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firstSheet="1" activeTab="1"/>
  </bookViews>
  <sheets>
    <sheet name="尚清0708" sheetId="1" r:id="rId1"/>
    <sheet name="上报名单0713" sheetId="2" r:id="rId2"/>
  </sheets>
  <definedNames/>
  <calcPr fullCalcOnLoad="1"/>
</workbook>
</file>

<file path=xl/sharedStrings.xml><?xml version="1.0" encoding="utf-8"?>
<sst xmlns="http://schemas.openxmlformats.org/spreadsheetml/2006/main" count="15505" uniqueCount="4910">
  <si>
    <t>2015年国家社科基金中华学术外译项目推荐选题评审表（马列·科社）</t>
  </si>
  <si>
    <t>序号</t>
  </si>
  <si>
    <t>编号</t>
  </si>
  <si>
    <t>中文原著名称</t>
  </si>
  <si>
    <t>涉及学科</t>
  </si>
  <si>
    <t>中文原著
作者或主编</t>
  </si>
  <si>
    <r>
      <t xml:space="preserve">中文原著
</t>
    </r>
    <r>
      <rPr>
        <sz val="10.5"/>
        <color indexed="8"/>
        <rFont val="黑体"/>
        <family val="0"/>
      </rPr>
      <t>出版社</t>
    </r>
  </si>
  <si>
    <t>中文原著出版时间</t>
  </si>
  <si>
    <t>中文原著印数（册）</t>
  </si>
  <si>
    <t>中文原著字数（万）</t>
  </si>
  <si>
    <t>建议外译文版</t>
  </si>
  <si>
    <t>推荐单位</t>
  </si>
  <si>
    <t>所在地区</t>
  </si>
  <si>
    <t>推荐人</t>
  </si>
  <si>
    <t>职称</t>
  </si>
  <si>
    <t>职务</t>
  </si>
  <si>
    <t>联系电话（办）</t>
  </si>
  <si>
    <t>联系电话（宅）</t>
  </si>
  <si>
    <t>联系电话（手机）</t>
  </si>
  <si>
    <t>电子邮箱</t>
  </si>
  <si>
    <t>评审结果</t>
  </si>
  <si>
    <t>备注</t>
  </si>
  <si>
    <t>KS01</t>
  </si>
  <si>
    <t>全球化视域下的社会主义与资本主义</t>
  </si>
  <si>
    <t>马列·科社</t>
  </si>
  <si>
    <t>陈海燕</t>
  </si>
  <si>
    <t>学习出版社</t>
  </si>
  <si>
    <t>2013年3月</t>
  </si>
  <si>
    <t>韩文、阿拉伯文</t>
  </si>
  <si>
    <t>青岛大学，北京第二外国语学院</t>
  </si>
  <si>
    <t>山东，北京</t>
  </si>
  <si>
    <t>金春子，魏启荣</t>
  </si>
  <si>
    <t>副教授</t>
  </si>
  <si>
    <t>无</t>
  </si>
  <si>
    <t>0532-85954409，010-65778541</t>
  </si>
  <si>
    <t>010-65752045</t>
  </si>
  <si>
    <t>18663949262，13810310122</t>
  </si>
  <si>
    <t>jinchunzi@126.com，weiqirong@bisu.edu.cn</t>
  </si>
  <si>
    <t>建议入围</t>
  </si>
  <si>
    <t>《成果文库》入选作品</t>
  </si>
  <si>
    <t>KS03</t>
  </si>
  <si>
    <t>21世纪马列主义与当代中国研究论丛（5卷）</t>
  </si>
  <si>
    <t>孙正聿等</t>
  </si>
  <si>
    <t>《学术界》杂志社</t>
  </si>
  <si>
    <t>1986年—2015年</t>
  </si>
  <si>
    <t>20万/本</t>
  </si>
  <si>
    <t>英文</t>
  </si>
  <si>
    <t>学术界</t>
  </si>
  <si>
    <t>出版社</t>
  </si>
  <si>
    <t>袁玉立</t>
  </si>
  <si>
    <t>编审</t>
  </si>
  <si>
    <t>总编</t>
  </si>
  <si>
    <t>0551-63447740</t>
  </si>
  <si>
    <t>yuanyuli2004@163.com</t>
  </si>
  <si>
    <t>KS05</t>
  </si>
  <si>
    <t>发展中的社会主义理论与实践</t>
  </si>
  <si>
    <r>
      <t xml:space="preserve">张雷声
</t>
    </r>
    <r>
      <rPr>
        <sz val="10.5"/>
        <color indexed="8"/>
        <rFont val="宋体"/>
        <family val="0"/>
      </rPr>
      <t>武京闽</t>
    </r>
  </si>
  <si>
    <t>中国人民大学出版社</t>
  </si>
  <si>
    <t>2013年9月</t>
  </si>
  <si>
    <t>北京市属高校党委</t>
  </si>
  <si>
    <t>北京</t>
  </si>
  <si>
    <t>徐志宏</t>
  </si>
  <si>
    <t>教授</t>
  </si>
  <si>
    <t>副书记</t>
  </si>
  <si>
    <t>19860044@ruc.edu.cn</t>
  </si>
  <si>
    <t>通讯评审通过</t>
  </si>
  <si>
    <t>KS10</t>
  </si>
  <si>
    <t>马克思主义整体性研究</t>
  </si>
  <si>
    <t>逄锦聚等</t>
  </si>
  <si>
    <t>经济科学出版社</t>
  </si>
  <si>
    <t>2012年4月</t>
  </si>
  <si>
    <t>吕萍</t>
  </si>
  <si>
    <t>总编辑</t>
  </si>
  <si>
    <t>jingkeshe@126.com</t>
  </si>
  <si>
    <t>KS13</t>
  </si>
  <si>
    <t>毛泽东思想研究（第1辑•2012）</t>
  </si>
  <si>
    <t>李捷</t>
  </si>
  <si>
    <t>中国社会科学出版社</t>
  </si>
  <si>
    <t>2014年3月</t>
  </si>
  <si>
    <t>赵丽</t>
  </si>
  <si>
    <t>副编审</t>
  </si>
  <si>
    <t>xiaxiacssp@163.com</t>
  </si>
  <si>
    <t>KS14</t>
  </si>
  <si>
    <t>全面深化改革二十论</t>
  </si>
  <si>
    <t>李培林 </t>
  </si>
  <si>
    <t>社会科学文献出版社</t>
  </si>
  <si>
    <t>2014年10月</t>
  </si>
  <si>
    <t>李延玲</t>
  </si>
  <si>
    <t>中级</t>
  </si>
  <si>
    <t>国际出版分社社长</t>
  </si>
  <si>
    <t>liyanling@ssap.cn</t>
  </si>
  <si>
    <t>KS20</t>
  </si>
  <si>
    <t>中国道路----不一样的
现代化道路</t>
  </si>
  <si>
    <t>贺新元</t>
  </si>
  <si>
    <t xml:space="preserve">
福建人民出版社</t>
  </si>
  <si>
    <t>2014年6月</t>
  </si>
  <si>
    <t>英文、日文、法文</t>
  </si>
  <si>
    <t>青岛大学，中国社会科学院马克思主义研究院</t>
  </si>
  <si>
    <t>山东，中国社科院</t>
  </si>
  <si>
    <t>朴英姬，赵智奎</t>
  </si>
  <si>
    <t>教授，研究员</t>
  </si>
  <si>
    <t>0532-85955630，010-85196301</t>
  </si>
  <si>
    <t>0532-85955746，010-89431452</t>
  </si>
  <si>
    <t>yingjipiao5@163.com，Zhaozhikui2011@vip.sina.com</t>
  </si>
  <si>
    <t>韩文版去年已立项</t>
  </si>
  <si>
    <t>KS24</t>
  </si>
  <si>
    <t>中国梦与中国道路</t>
  </si>
  <si>
    <t xml:space="preserve">冷溶 </t>
  </si>
  <si>
    <t>中央文献出版社</t>
  </si>
  <si>
    <t>2013年10月</t>
  </si>
  <si>
    <t>刘敏</t>
  </si>
  <si>
    <t>社长</t>
  </si>
  <si>
    <t>010-66551519</t>
  </si>
  <si>
    <t>hb5711@126.com</t>
  </si>
  <si>
    <t>KS29</t>
  </si>
  <si>
    <t>中国特色社会主义论丛书（多卷本）</t>
  </si>
  <si>
    <t>韩庆祥等</t>
  </si>
  <si>
    <t>高等教育出版社</t>
  </si>
  <si>
    <t>2014年—2016年</t>
  </si>
  <si>
    <t>丁艳红</t>
  </si>
  <si>
    <t>分社长</t>
  </si>
  <si>
    <t>dingyh@hep.com.cn</t>
  </si>
  <si>
    <t>KS31</t>
  </si>
  <si>
    <t>中国特色社会主义生态文明建设道路</t>
  </si>
  <si>
    <t xml:space="preserve">刘金田 </t>
  </si>
  <si>
    <t>KS32</t>
  </si>
  <si>
    <t>中国特色社会主义史（上下册）</t>
  </si>
  <si>
    <t>秦宣</t>
  </si>
  <si>
    <t>2009年9月</t>
  </si>
  <si>
    <t>梁宝贵</t>
  </si>
  <si>
    <t>编辑</t>
  </si>
  <si>
    <t xml:space="preserve">liangbg@hep.com.cn </t>
  </si>
  <si>
    <t>KS35</t>
  </si>
  <si>
    <t>中国特色社会主义政治发展道路</t>
  </si>
  <si>
    <t>孙业礼</t>
  </si>
  <si>
    <t>KS37</t>
  </si>
  <si>
    <t>走向历史的深处：马克思历史观研究</t>
  </si>
  <si>
    <t>陈先达</t>
  </si>
  <si>
    <t>2006年1月</t>
  </si>
  <si>
    <t>俄文</t>
  </si>
  <si>
    <t>中国人民大学</t>
  </si>
  <si>
    <t>在京高校</t>
  </si>
  <si>
    <t>郝立新</t>
  </si>
  <si>
    <t>院长</t>
  </si>
  <si>
    <t>010-62516499</t>
  </si>
  <si>
    <t>外译项目英文版已出版</t>
  </si>
  <si>
    <t>KS40</t>
  </si>
  <si>
    <t>中国的“世界梦”和人类文明的转型</t>
  </si>
  <si>
    <t>周树春</t>
  </si>
  <si>
    <t>外文出版社</t>
  </si>
  <si>
    <t>2014年11月</t>
  </si>
  <si>
    <t>英文、德文、阿尔巴尼亚文</t>
  </si>
  <si>
    <t>解琛</t>
  </si>
  <si>
    <t>正高</t>
  </si>
  <si>
    <t xml:space="preserve">副总编辑 </t>
  </si>
  <si>
    <t>tynthia9293@gmail.com</t>
  </si>
  <si>
    <t>已有英文版出版，外文出版社2014年10月出。ISBN：9787119086286。书名：Civilization in Transition and China's World Dream</t>
  </si>
  <si>
    <t>KS04</t>
  </si>
  <si>
    <t>邓小平思维方式研究</t>
  </si>
  <si>
    <t>涂大杭</t>
  </si>
  <si>
    <t>中央党校出版社</t>
  </si>
  <si>
    <t>2004年</t>
  </si>
  <si>
    <t>贵州大学</t>
  </si>
  <si>
    <t>贵州</t>
  </si>
  <si>
    <t>李炳林</t>
  </si>
  <si>
    <t>0851-88292035</t>
  </si>
  <si>
    <t>libinglin6999@qq.com</t>
  </si>
  <si>
    <t>初审淘汰</t>
  </si>
  <si>
    <t>去年申报外译项目未通讯评审通过，会评专家认为成果学术价值不高</t>
  </si>
  <si>
    <t>KS06</t>
  </si>
  <si>
    <t>古巴社会主义研究</t>
  </si>
  <si>
    <t>毛相麟</t>
  </si>
  <si>
    <t>所有文版</t>
  </si>
  <si>
    <t>五洲传播出版社</t>
  </si>
  <si>
    <t>郑磊</t>
  </si>
  <si>
    <t>图书出版中心主任</t>
  </si>
  <si>
    <t>13718803600</t>
  </si>
  <si>
    <t>zhenglei@cicc.org.cn</t>
  </si>
  <si>
    <t>通讯评审淘汰</t>
  </si>
  <si>
    <t>KS07</t>
  </si>
  <si>
    <t>江泽民社会主义市场经济思想研究</t>
  </si>
  <si>
    <t>袁恩桢</t>
  </si>
  <si>
    <t xml:space="preserve">上海交通大学出版社 </t>
  </si>
  <si>
    <t>2011年12月</t>
  </si>
  <si>
    <t>上海交通大学出版社</t>
  </si>
  <si>
    <t>李旦</t>
  </si>
  <si>
    <t>部门副主任</t>
  </si>
  <si>
    <t>021-61675296</t>
  </si>
  <si>
    <t>liwwo@hotmail.com</t>
  </si>
  <si>
    <t>KS08</t>
  </si>
  <si>
    <t>马克思主义关于历史规律及其实现方式研究</t>
  </si>
  <si>
    <t>龚培河</t>
  </si>
  <si>
    <t>2014年</t>
  </si>
  <si>
    <t>南京信息工程大学</t>
  </si>
  <si>
    <t>江苏</t>
  </si>
  <si>
    <t>徐艳玲</t>
  </si>
  <si>
    <t>教  授</t>
  </si>
  <si>
    <t>副院长</t>
  </si>
  <si>
    <t>xyl4136@sina.com</t>
  </si>
  <si>
    <t>KS09</t>
  </si>
  <si>
    <t>马克思主义利益观视阈中的思想政治教育</t>
  </si>
  <si>
    <t>王继全</t>
  </si>
  <si>
    <t>浙江大学出版社</t>
  </si>
  <si>
    <t>2013年5月</t>
  </si>
  <si>
    <t>浙江理工大学</t>
  </si>
  <si>
    <t>浙江</t>
  </si>
  <si>
    <t>0571-86843568</t>
  </si>
  <si>
    <t>jack_wangjq@163.com</t>
  </si>
  <si>
    <t>KS11</t>
  </si>
  <si>
    <t>马克思主义中国传播史（3卷本）</t>
  </si>
  <si>
    <t>杨金海</t>
  </si>
  <si>
    <t>未出版</t>
  </si>
  <si>
    <t>KS12</t>
  </si>
  <si>
    <t>马克思主义中国化进程中的和谐文化研究</t>
  </si>
  <si>
    <t>罗本琦</t>
  </si>
  <si>
    <t>人民出版社</t>
  </si>
  <si>
    <t>韩文</t>
  </si>
  <si>
    <t>青岛大学</t>
  </si>
  <si>
    <t>山东</t>
  </si>
  <si>
    <t>李明学</t>
  </si>
  <si>
    <t>系主任，副院长</t>
  </si>
  <si>
    <t>0532-85954409</t>
  </si>
  <si>
    <t>hymingxue@163.com</t>
  </si>
  <si>
    <t>KS15</t>
  </si>
  <si>
    <t>三维文化观：中国社会主义新文化观研究</t>
  </si>
  <si>
    <t>王征国</t>
  </si>
  <si>
    <t>中国言实出版社</t>
  </si>
  <si>
    <t>阿拉伯文</t>
  </si>
  <si>
    <t>北京第二外国语学院</t>
  </si>
  <si>
    <t>魏启荣</t>
  </si>
  <si>
    <t>010-65778541</t>
  </si>
  <si>
    <t>weiqirong@bisu.edu.cn</t>
  </si>
  <si>
    <t>KS16</t>
  </si>
  <si>
    <t>社会主义核心价值观论丛</t>
  </si>
  <si>
    <t>郭建宁、孙伟平等</t>
  </si>
  <si>
    <t>KS17</t>
  </si>
  <si>
    <t>时代发展与马克思主义理论创新</t>
  </si>
  <si>
    <t>王志民</t>
  </si>
  <si>
    <t>对外经济贸易大学出版社</t>
  </si>
  <si>
    <t>对外经济贸易大学</t>
  </si>
  <si>
    <t>林桂军</t>
  </si>
  <si>
    <t>副校长</t>
  </si>
  <si>
    <t>010-64492119</t>
  </si>
  <si>
    <t>00044@uibe.edu.cn</t>
  </si>
  <si>
    <t>KS18</t>
  </si>
  <si>
    <t>实现共同发展，促进祖国统一</t>
  </si>
  <si>
    <r>
      <t xml:space="preserve">陈晋
</t>
    </r>
    <r>
      <rPr>
        <sz val="10.5"/>
        <color indexed="8"/>
        <rFont val="宋体"/>
        <family val="0"/>
      </rPr>
      <t xml:space="preserve">李琦 </t>
    </r>
  </si>
  <si>
    <t>通俗读物</t>
  </si>
  <si>
    <t>KS19</t>
  </si>
  <si>
    <t>印共（马）“人民民主革命”理论与实践研究</t>
  </si>
  <si>
    <t>苗光新</t>
  </si>
  <si>
    <t>孔继萍</t>
  </si>
  <si>
    <t>KS22</t>
  </si>
  <si>
    <t>中国化马克思主义妇女理论与实践研究</t>
  </si>
  <si>
    <t>乌尼日</t>
  </si>
  <si>
    <t>喻苗</t>
  </si>
  <si>
    <t>KS23</t>
  </si>
  <si>
    <t>中国马克思主义史学发展史</t>
  </si>
  <si>
    <t>赵国华</t>
  </si>
  <si>
    <t>KS25</t>
  </si>
  <si>
    <t>中国梦与中国自信</t>
  </si>
  <si>
    <t>任钢建</t>
  </si>
  <si>
    <t>2013年</t>
  </si>
  <si>
    <t>许志功</t>
  </si>
  <si>
    <t>gdrengj@163.com</t>
  </si>
  <si>
    <t>KS26</t>
  </si>
  <si>
    <t>中国特色社会主义和平发展道路</t>
  </si>
  <si>
    <t xml:space="preserve">张宏志 </t>
  </si>
  <si>
    <t>KS27</t>
  </si>
  <si>
    <t>中国特色社会主义经济发展道路</t>
  </si>
  <si>
    <t xml:space="preserve">何树平 </t>
  </si>
  <si>
    <t>KS28</t>
  </si>
  <si>
    <t>中国特色社会主义经济发展道路˙市场经济篇</t>
  </si>
  <si>
    <t>陈扬勇</t>
  </si>
  <si>
    <t>KS30</t>
  </si>
  <si>
    <t>中国特色社会主义社会建设道路</t>
  </si>
  <si>
    <t xml:space="preserve">陈理 </t>
  </si>
  <si>
    <t>KS33</t>
  </si>
  <si>
    <t>中国特色社会主义为什么行？</t>
  </si>
  <si>
    <t>辛向阳</t>
  </si>
  <si>
    <t>湖南人民出版社</t>
  </si>
  <si>
    <t xml:space="preserve">张北鱼 </t>
  </si>
  <si>
    <t>助理编辑</t>
  </si>
  <si>
    <t>82129886</t>
  </si>
  <si>
    <t>zhangby@hep.com.cn</t>
  </si>
  <si>
    <t>KS34</t>
  </si>
  <si>
    <t>中国特色社会主义文化发展道路</t>
  </si>
  <si>
    <t>陈晋</t>
  </si>
  <si>
    <t>KS36</t>
  </si>
  <si>
    <t>中国特色社会主义制度建设丛书</t>
  </si>
  <si>
    <t>程恩富</t>
  </si>
  <si>
    <t>中国社会科学院马克思主义研究院</t>
  </si>
  <si>
    <t>中国社科院</t>
  </si>
  <si>
    <t>冯颜利</t>
  </si>
  <si>
    <t>研究员</t>
  </si>
  <si>
    <t>国外部主任</t>
  </si>
  <si>
    <t>fengyl@cass.org.cn</t>
  </si>
  <si>
    <t>KS38</t>
  </si>
  <si>
    <t>习近平谈治国理政</t>
  </si>
  <si>
    <t>习近平</t>
  </si>
  <si>
    <t>170万</t>
  </si>
  <si>
    <t>tynthia9291@gmail.com</t>
  </si>
  <si>
    <t>已有英文版，且非学术著作</t>
  </si>
  <si>
    <t>KS39</t>
  </si>
  <si>
    <t>中国梦与世界软实力竞争</t>
  </si>
  <si>
    <t>赵磊</t>
  </si>
  <si>
    <t>tynthia9292@gmail.com</t>
  </si>
  <si>
    <t>2015年国家社科基金中华学术外译项目推荐选题评审表（党史党建）</t>
  </si>
  <si>
    <t>中文原著出版社</t>
  </si>
  <si>
    <t>DJ05</t>
  </si>
  <si>
    <t>建设新中国的蓝图</t>
  </si>
  <si>
    <t>党史党建</t>
  </si>
  <si>
    <t>鲁东大学</t>
  </si>
  <si>
    <t>张福勇</t>
  </si>
  <si>
    <t>0535-6691538</t>
  </si>
  <si>
    <t>0535-6672359</t>
  </si>
  <si>
    <t>zhfy818@126.com</t>
  </si>
  <si>
    <t>DJ06</t>
  </si>
  <si>
    <t>历史的轨迹：中国共产党为什么能</t>
  </si>
  <si>
    <t>谢春涛</t>
  </si>
  <si>
    <t>新世界出版社</t>
  </si>
  <si>
    <t>2011年3月</t>
  </si>
  <si>
    <t>土耳其文、亚美尼亚文、格鲁吉亚文</t>
  </si>
  <si>
    <t>北京求是园文化传播有限公司</t>
  </si>
  <si>
    <t>黄永军</t>
  </si>
  <si>
    <t>总经理</t>
  </si>
  <si>
    <t>010-62760661</t>
  </si>
  <si>
    <t>huangyongjun18168@165.com</t>
  </si>
  <si>
    <t>DJ07</t>
  </si>
  <si>
    <t>让民主归位</t>
  </si>
  <si>
    <t>杨光斌</t>
  </si>
  <si>
    <t>2015年1月</t>
  </si>
  <si>
    <t>日文</t>
  </si>
  <si>
    <t>清华大学</t>
  </si>
  <si>
    <t>陈明明</t>
  </si>
  <si>
    <t>主任</t>
  </si>
  <si>
    <t>mmchen@fudan.edu.cn</t>
  </si>
  <si>
    <t>DJ08</t>
  </si>
  <si>
    <t>新中国60年党的执政成就与经验</t>
  </si>
  <si>
    <t>全国党的建设研究会</t>
  </si>
  <si>
    <t>党建读物出版社</t>
  </si>
  <si>
    <t>金春子</t>
  </si>
  <si>
    <t>jinchunzi@126.com</t>
  </si>
  <si>
    <t>DJ10</t>
  </si>
  <si>
    <t>中国政治民主研究</t>
  </si>
  <si>
    <t>牛旭光</t>
  </si>
  <si>
    <t>2012年10月</t>
  </si>
  <si>
    <t>张小劲</t>
  </si>
  <si>
    <t>zhangxiaojin@tsinghua.edu.cn</t>
  </si>
  <si>
    <t>DJ01</t>
  </si>
  <si>
    <t>筚路维艰——中国社会主义路径的五次选择</t>
  </si>
  <si>
    <t>萧冬连</t>
  </si>
  <si>
    <t>DJ02</t>
  </si>
  <si>
    <t>党的历史自信与中国特色社会主义</t>
  </si>
  <si>
    <r>
      <t xml:space="preserve">刘先春
</t>
    </r>
    <r>
      <rPr>
        <sz val="10.5"/>
        <color indexed="8"/>
        <rFont val="宋体"/>
        <family val="0"/>
      </rPr>
      <t>李睿</t>
    </r>
  </si>
  <si>
    <t>兰州大学出版社</t>
  </si>
  <si>
    <t>雷鸿昌</t>
  </si>
  <si>
    <t>0931-8912611</t>
  </si>
  <si>
    <t>gsleihongchang@126.com</t>
  </si>
  <si>
    <t>未查到该书出版信息</t>
  </si>
  <si>
    <t>DJ03</t>
  </si>
  <si>
    <t>豆选</t>
  </si>
  <si>
    <t>牛铭实
米有录</t>
  </si>
  <si>
    <t>景跃进</t>
  </si>
  <si>
    <t>副主任</t>
  </si>
  <si>
    <t>jingyuejin@126.com</t>
  </si>
  <si>
    <t>DJ04</t>
  </si>
  <si>
    <t>读懂领袖丛书</t>
  </si>
  <si>
    <t>邢贲思
林建公</t>
  </si>
  <si>
    <t>四川人民出版社</t>
  </si>
  <si>
    <t>四川人民出版社有限公司</t>
  </si>
  <si>
    <t>黄立新</t>
  </si>
  <si>
    <t>028-86259516</t>
  </si>
  <si>
    <t>/</t>
  </si>
  <si>
    <t>136692429@qq.com</t>
  </si>
  <si>
    <t>DJ09</t>
  </si>
  <si>
    <t>中国共产党自身建设道路（改革开放新时期篇）</t>
  </si>
  <si>
    <t>徐永军</t>
  </si>
  <si>
    <t>2015年国家社科基金中华学术外译项目推荐选题评审表（哲学）</t>
  </si>
  <si>
    <t>ZX01</t>
  </si>
  <si>
    <t>南画十六观</t>
  </si>
  <si>
    <t>哲学</t>
  </si>
  <si>
    <t>朱良志</t>
  </si>
  <si>
    <t>北京大学出版社</t>
  </si>
  <si>
    <t>2013年7月</t>
  </si>
  <si>
    <t>韩文、日文</t>
  </si>
  <si>
    <t>北京大学，北京大学出版社</t>
  </si>
  <si>
    <t>在京高校，出版社</t>
  </si>
  <si>
    <t>张敏，谢娜</t>
  </si>
  <si>
    <t>教授，副编审</t>
  </si>
  <si>
    <t>海外合作部主任</t>
  </si>
  <si>
    <t>68228123，62759195</t>
  </si>
  <si>
    <t>13910275682，13910285521</t>
  </si>
  <si>
    <t>zhjasmin@vip.sina.com，xienapup@163.com</t>
  </si>
  <si>
    <t>后期资助项目成果</t>
  </si>
  <si>
    <t>ZX06</t>
  </si>
  <si>
    <t>《周易》经传与易学史新论</t>
  </si>
  <si>
    <t>廖名春</t>
  </si>
  <si>
    <t>杨庆中</t>
  </si>
  <si>
    <t>yangqzh@ruc.edu.cn</t>
  </si>
  <si>
    <t>ZX08</t>
  </si>
  <si>
    <t>传统与现代：人文主义的视界</t>
  </si>
  <si>
    <t xml:space="preserve">陈来  </t>
  </si>
  <si>
    <t>2006年4月</t>
  </si>
  <si>
    <t>谢娜</t>
  </si>
  <si>
    <t>xienapup@163.com</t>
  </si>
  <si>
    <t>ZX09</t>
  </si>
  <si>
    <t>当代中国价值问题与价值重构</t>
  </si>
  <si>
    <t>吴育林</t>
  </si>
  <si>
    <t>2014年8月</t>
  </si>
  <si>
    <t>ZX10</t>
  </si>
  <si>
    <t>当代中国意识形态变迁</t>
  </si>
  <si>
    <t xml:space="preserve"> 刘少杰</t>
  </si>
  <si>
    <t>中央编译出版社</t>
  </si>
  <si>
    <t>2012年3月</t>
  </si>
  <si>
    <t>不详</t>
  </si>
  <si>
    <t>浙江越秀外国语学院</t>
  </si>
  <si>
    <t>方龙南</t>
  </si>
  <si>
    <t>研究所所长</t>
  </si>
  <si>
    <t>0575-88349717</t>
  </si>
  <si>
    <t>fln317@qq.com</t>
  </si>
  <si>
    <t>ZX14</t>
  </si>
  <si>
    <t>东西文化及其哲学</t>
  </si>
  <si>
    <t>梁漱溟</t>
  </si>
  <si>
    <t>商务印书馆</t>
  </si>
  <si>
    <t>2010年12月</t>
  </si>
  <si>
    <t>郑殿华</t>
  </si>
  <si>
    <t>学术中心主任</t>
  </si>
  <si>
    <t xml:space="preserve">
zhengdianhua@cp.com.cn
</t>
  </si>
  <si>
    <t>ZX15</t>
  </si>
  <si>
    <t>多维视野中的儒家文化</t>
  </si>
  <si>
    <t>陈炎</t>
  </si>
  <si>
    <t>山东教育出版社</t>
  </si>
  <si>
    <t>2006年10月</t>
  </si>
  <si>
    <t>山东大学</t>
  </si>
  <si>
    <t>邢永凤</t>
  </si>
  <si>
    <t>系主任</t>
  </si>
  <si>
    <t>0531-88565886</t>
  </si>
  <si>
    <t>xingyf@sdu.edu.cn</t>
  </si>
  <si>
    <t>ZX18</t>
  </si>
  <si>
    <t>公羊学发展史</t>
  </si>
  <si>
    <t>黄开国</t>
  </si>
  <si>
    <t>向平</t>
  </si>
  <si>
    <t>0535-6672436</t>
  </si>
  <si>
    <t>0535-6672603</t>
  </si>
  <si>
    <t>xiangying_wang@sina.com</t>
  </si>
  <si>
    <t>ZX19</t>
  </si>
  <si>
    <t>郭象与魏晋玄学</t>
  </si>
  <si>
    <t>汤一介</t>
  </si>
  <si>
    <t>2009年11月</t>
  </si>
  <si>
    <t>聊城大学</t>
  </si>
  <si>
    <t>矫红红</t>
  </si>
  <si>
    <t>讲师</t>
  </si>
  <si>
    <t xml:space="preserve">jiaohonghong@126.com </t>
  </si>
  <si>
    <t>ZX21</t>
  </si>
  <si>
    <t>和合哲学论</t>
  </si>
  <si>
    <t>张立文</t>
  </si>
  <si>
    <t>2014年12月</t>
  </si>
  <si>
    <t>于青</t>
  </si>
  <si>
    <t>副总编辑</t>
  </si>
  <si>
    <t>right_pph@163.com</t>
  </si>
  <si>
    <t>ZX24</t>
  </si>
  <si>
    <t>简帛文明与古代思想世界</t>
  </si>
  <si>
    <t>王中江</t>
  </si>
  <si>
    <t>北京大学</t>
  </si>
  <si>
    <t xml:space="preserve">  教授</t>
  </si>
  <si>
    <t>wzhjhd@sina.com</t>
  </si>
  <si>
    <t>ZX25</t>
  </si>
  <si>
    <t>觉醒的历程——中华精神现象学大纲</t>
  </si>
  <si>
    <t>张世英</t>
  </si>
  <si>
    <t>中华书局</t>
  </si>
  <si>
    <t>2013年12月</t>
  </si>
  <si>
    <t>王瑞玲</t>
  </si>
  <si>
    <t>对外合作部主任</t>
  </si>
  <si>
    <t>lindawrl@126.com</t>
  </si>
  <si>
    <t>ZX26</t>
  </si>
  <si>
    <t>近代唯心论简释</t>
  </si>
  <si>
    <t>贺麟</t>
  </si>
  <si>
    <t>ZX27</t>
  </si>
  <si>
    <t>近年出土黄老思想文献研究</t>
  </si>
  <si>
    <t>曹峰</t>
  </si>
  <si>
    <t>2015年4月</t>
  </si>
  <si>
    <t>caofeng2014@ruc.edu.cn</t>
  </si>
  <si>
    <t>ZX28</t>
  </si>
  <si>
    <t>旧邦新命——古今中西参照下的古典儒家政治哲学</t>
  </si>
  <si>
    <t>白彤东</t>
  </si>
  <si>
    <t>2009年4月</t>
  </si>
  <si>
    <t>ZX29</t>
  </si>
  <si>
    <t>康有为与儒学的“新世”</t>
  </si>
  <si>
    <t>干春松 著</t>
  </si>
  <si>
    <t>华东师范大学出版社</t>
  </si>
  <si>
    <t>种道旸</t>
  </si>
  <si>
    <t>版权编辑</t>
  </si>
  <si>
    <t>021-60760523</t>
  </si>
  <si>
    <r>
      <t>c</t>
    </r>
    <r>
      <rPr>
        <u val="single"/>
        <sz val="10.5"/>
        <color indexed="30"/>
        <rFont val="宋体"/>
        <family val="0"/>
      </rPr>
      <t>hongdaoyang@ecnupress.com.cn</t>
    </r>
  </si>
  <si>
    <t>ZX31</t>
  </si>
  <si>
    <t>孔夫子与现代世界</t>
  </si>
  <si>
    <t>陈来</t>
  </si>
  <si>
    <t>孙海芳</t>
  </si>
  <si>
    <t>15901156233</t>
  </si>
  <si>
    <t>sunhf@hep.com.cn</t>
  </si>
  <si>
    <t>ZX32</t>
  </si>
  <si>
    <t>跨文化视野下的希腊形上学反思</t>
  </si>
  <si>
    <t>王晓朝</t>
  </si>
  <si>
    <t>2014年9月</t>
  </si>
  <si>
    <t>xiaochao@tsinghua.edu.cn</t>
  </si>
  <si>
    <t>ZX33</t>
  </si>
  <si>
    <t>老子注释及评介</t>
  </si>
  <si>
    <t>陈鼓应</t>
  </si>
  <si>
    <t>2009年2月</t>
  </si>
  <si>
    <t>ZX34</t>
  </si>
  <si>
    <t>历史中的哲学</t>
  </si>
  <si>
    <t>杨国荣</t>
  </si>
  <si>
    <t>2009年6月</t>
  </si>
  <si>
    <t>法文</t>
  </si>
  <si>
    <t>上海交通大学</t>
  </si>
  <si>
    <t>上海</t>
  </si>
  <si>
    <t>姜丹丹</t>
  </si>
  <si>
    <t>特别研究员（正高）</t>
  </si>
  <si>
    <t>jiangdandancn@126.com</t>
  </si>
  <si>
    <t>ZX35</t>
  </si>
  <si>
    <t>论国学</t>
  </si>
  <si>
    <t>彭富春</t>
  </si>
  <si>
    <t>2015年3月</t>
  </si>
  <si>
    <t>英、法、西班牙、俄、德、日、韩、阿拉伯文</t>
  </si>
  <si>
    <t>陈鹏鸣</t>
  </si>
  <si>
    <t>ZX36</t>
  </si>
  <si>
    <t>孟子性善论研究</t>
  </si>
  <si>
    <t>杨泽波</t>
  </si>
  <si>
    <t>2010年6月</t>
  </si>
  <si>
    <t>华东师范大学</t>
  </si>
  <si>
    <t>陈卫平</t>
  </si>
  <si>
    <t>ZX37</t>
  </si>
  <si>
    <t>明代哲学史</t>
  </si>
  <si>
    <t>张学智</t>
  </si>
  <si>
    <t>ZX39</t>
  </si>
  <si>
    <t>籤占与中国社会文化</t>
  </si>
  <si>
    <t>林国平</t>
  </si>
  <si>
    <t>德文</t>
  </si>
  <si>
    <t>宁波大学</t>
  </si>
  <si>
    <t>张芸</t>
  </si>
  <si>
    <t>0574-87600048</t>
  </si>
  <si>
    <t>zhangyun@nbu.edu.cn</t>
  </si>
  <si>
    <t>ZX42</t>
  </si>
  <si>
    <t>曲院风荷</t>
  </si>
  <si>
    <t>ZX43</t>
  </si>
  <si>
    <t>人心与人生</t>
  </si>
  <si>
    <t>上海学林出版社</t>
  </si>
  <si>
    <t>1984年4月</t>
  </si>
  <si>
    <t>邓刚</t>
  </si>
  <si>
    <t>dengphilo@126.com</t>
  </si>
  <si>
    <t>ZX44</t>
  </si>
  <si>
    <t>儒家传统：宗教与人文主义之间</t>
  </si>
  <si>
    <t>彭国翔</t>
  </si>
  <si>
    <t>2007年1月</t>
  </si>
  <si>
    <t>英文、韩文、日文</t>
  </si>
  <si>
    <t>ZX46</t>
  </si>
  <si>
    <t>儒学十论</t>
  </si>
  <si>
    <t>ZX47</t>
  </si>
  <si>
    <t>三松堂全集</t>
  </si>
  <si>
    <t>冯友兰</t>
  </si>
  <si>
    <t>2014年4月</t>
  </si>
  <si>
    <t>ZX48</t>
  </si>
  <si>
    <t>善的历程——儒家价值体系研究</t>
  </si>
  <si>
    <t>陈赟</t>
  </si>
  <si>
    <t>012-54345284</t>
  </si>
  <si>
    <t>ZX50</t>
  </si>
  <si>
    <t>尚书学史</t>
  </si>
  <si>
    <t>刘起釪</t>
  </si>
  <si>
    <t>1989年6月</t>
  </si>
  <si>
    <t>ZX52</t>
  </si>
  <si>
    <t>生命的学问</t>
  </si>
  <si>
    <t>牟宗三</t>
  </si>
  <si>
    <t>广西师范大学出版社</t>
  </si>
  <si>
    <t>2005年5月</t>
  </si>
  <si>
    <t>翟江月</t>
  </si>
  <si>
    <t>0535-6283861</t>
  </si>
  <si>
    <t>zhaijiangyue2008@163.com</t>
  </si>
  <si>
    <t>ZX56</t>
  </si>
  <si>
    <t>为马克思辩护：对马克思哲学的一种新解读</t>
  </si>
  <si>
    <t>杨耕</t>
  </si>
  <si>
    <t>2004年10月</t>
  </si>
  <si>
    <t>丰子义</t>
  </si>
  <si>
    <t>ZX59</t>
  </si>
  <si>
    <t>西方当代文化思潮评析</t>
  </si>
  <si>
    <t>陈众议
吴晓都</t>
  </si>
  <si>
    <t>郭晓鸿</t>
  </si>
  <si>
    <t>ZX60</t>
  </si>
  <si>
    <t>西方马克思主义哲学的历史逻辑</t>
  </si>
  <si>
    <t>张一兵
胡大平</t>
  </si>
  <si>
    <t>南京大学出版社</t>
  </si>
  <si>
    <t>2003年10月</t>
  </si>
  <si>
    <t>金鑫荣</t>
  </si>
  <si>
    <t>社长兼总编辑</t>
  </si>
  <si>
    <t>025-83596155</t>
  </si>
  <si>
    <t>jinxinrong_0312@163.com</t>
  </si>
  <si>
    <t>ZX62</t>
  </si>
  <si>
    <t>新大众哲学（上、下卷）</t>
  </si>
  <si>
    <t>王伟光</t>
  </si>
  <si>
    <t>王茵</t>
  </si>
  <si>
    <t>ZX63</t>
  </si>
  <si>
    <t>新纲常</t>
  </si>
  <si>
    <t>何怀宏</t>
  </si>
  <si>
    <t>ZX64</t>
  </si>
  <si>
    <t>星空与帝国——秦汉思想史与占星学</t>
  </si>
  <si>
    <t>章启群</t>
  </si>
  <si>
    <t>2013年2月</t>
  </si>
  <si>
    <t>ZX66</t>
  </si>
  <si>
    <t>拯救与逍遥</t>
  </si>
  <si>
    <t>刘小枫 著</t>
  </si>
  <si>
    <t>2011年9月</t>
  </si>
  <si>
    <t>ZX67</t>
  </si>
  <si>
    <t>知识论</t>
  </si>
  <si>
    <t>金岳霖</t>
  </si>
  <si>
    <t>ZX68</t>
  </si>
  <si>
    <t>中国传统伦理思想史(第4版)</t>
  </si>
  <si>
    <t>朱贻庭</t>
  </si>
  <si>
    <t>魏啸飞</t>
  </si>
  <si>
    <t>021-34205662</t>
  </si>
  <si>
    <t>021-54732629</t>
  </si>
  <si>
    <t>xwei668@163.com</t>
  </si>
  <si>
    <t>ZX69</t>
  </si>
  <si>
    <t>中国伦理学史</t>
  </si>
  <si>
    <t>蔡元培</t>
  </si>
  <si>
    <t>ZX71</t>
  </si>
  <si>
    <t>中国逻辑研究</t>
  </si>
  <si>
    <t>孙中原</t>
  </si>
  <si>
    <t>2006年6月</t>
  </si>
  <si>
    <t>ZX73</t>
  </si>
  <si>
    <t>中国思想史论集</t>
  </si>
  <si>
    <t>徐复观</t>
  </si>
  <si>
    <t>九州出版社</t>
  </si>
  <si>
    <t>郭荣荣</t>
  </si>
  <si>
    <t>guorongrong@jiuzhoupress.com</t>
  </si>
  <si>
    <t>ZX74</t>
  </si>
  <si>
    <t>中国艺术精神</t>
  </si>
  <si>
    <t>ZX78</t>
  </si>
  <si>
    <t>中国哲学史大纲</t>
  </si>
  <si>
    <t>胡适</t>
  </si>
  <si>
    <t>2011年10月</t>
  </si>
  <si>
    <t>ZX80</t>
  </si>
  <si>
    <t>中西文化比较十一讲</t>
  </si>
  <si>
    <t>邓晓芒</t>
  </si>
  <si>
    <t>湖南教育出版社</t>
  </si>
  <si>
    <t>2007年12月</t>
  </si>
  <si>
    <t>中南出版传媒集团有限公司
湖南教育出版社分公司</t>
  </si>
  <si>
    <t>刘新民</t>
  </si>
  <si>
    <t>0731-85486745</t>
  </si>
  <si>
    <t>1404801484@qq.com</t>
  </si>
  <si>
    <t>ZX81</t>
  </si>
  <si>
    <t>中西哲学小史</t>
  </si>
  <si>
    <t xml:space="preserve"> 冯友兰</t>
  </si>
  <si>
    <t xml:space="preserve">北京大学出版社
</t>
  </si>
  <si>
    <t>2015年5月</t>
  </si>
  <si>
    <t>ZX83</t>
  </si>
  <si>
    <t>周易经传研究</t>
  </si>
  <si>
    <t>2005年3月</t>
  </si>
  <si>
    <t>ZX84</t>
  </si>
  <si>
    <t>朱熹：“性”的救赎之路（原名《朱子大传》）</t>
  </si>
  <si>
    <t>束景南</t>
  </si>
  <si>
    <t>福建教育出版社等</t>
  </si>
  <si>
    <t xml:space="preserve">1992年；2004年；2015年  </t>
  </si>
  <si>
    <t>浙江大学</t>
  </si>
  <si>
    <t>0571-88258432</t>
  </si>
  <si>
    <t>0571-88210712</t>
  </si>
  <si>
    <t>jnshu@sina.com</t>
  </si>
  <si>
    <t>ZX85</t>
  </si>
  <si>
    <t>庄子哲学及其演变</t>
  </si>
  <si>
    <t>刘笑敢</t>
  </si>
  <si>
    <t>李中华</t>
  </si>
  <si>
    <t>所长</t>
  </si>
  <si>
    <t>010-62756259</t>
  </si>
  <si>
    <t>lzh@pku.edu.cn</t>
  </si>
  <si>
    <t>ZX03</t>
  </si>
  <si>
    <t>宋代疑经研究</t>
  </si>
  <si>
    <t>杨新勋</t>
  </si>
  <si>
    <t>南京师范大学</t>
  </si>
  <si>
    <t>教师</t>
  </si>
  <si>
    <t>025-85791696</t>
  </si>
  <si>
    <t>yangxxg@sina.com</t>
  </si>
  <si>
    <t>ZX05</t>
  </si>
  <si>
    <t>易经</t>
  </si>
  <si>
    <t>哈尔滨工业大学</t>
  </si>
  <si>
    <t>黑龙江</t>
  </si>
  <si>
    <t>张世超</t>
  </si>
  <si>
    <t>0451-86414485</t>
  </si>
  <si>
    <t>0451-86414869</t>
  </si>
  <si>
    <t>miaoyin99999@163.com</t>
  </si>
  <si>
    <t>古籍</t>
  </si>
  <si>
    <t>ZX07</t>
  </si>
  <si>
    <t>21世纪中国民主政治研究系列丛书（6卷本）</t>
  </si>
  <si>
    <t>佟德志</t>
  </si>
  <si>
    <t>蔡少阳</t>
  </si>
  <si>
    <t>caishy@hep.com.cn</t>
  </si>
  <si>
    <t>ZX11</t>
  </si>
  <si>
    <t>道体的失落与重建——从《庄子》、郭《注》到成《疏》</t>
  </si>
  <si>
    <t>李延仓</t>
  </si>
  <si>
    <t>王新春</t>
  </si>
  <si>
    <t>nanhua@sdu.edu.cn</t>
  </si>
  <si>
    <t>ZX12</t>
  </si>
  <si>
    <t>东方哲学趋势研究</t>
  </si>
  <si>
    <t>李甦平</t>
  </si>
  <si>
    <t>ZX13</t>
  </si>
  <si>
    <t>东西方矛盾观的形式演算（3卷本）</t>
  </si>
  <si>
    <t>罗翊重</t>
  </si>
  <si>
    <t>云南科技出版社</t>
  </si>
  <si>
    <t>1998年 1999年</t>
  </si>
  <si>
    <t>云南省社会科学院</t>
  </si>
  <si>
    <t>云南</t>
  </si>
  <si>
    <t>苗启明</t>
  </si>
  <si>
    <t>Miaoqm1938@163.com</t>
  </si>
  <si>
    <t>选题外译价值较小</t>
  </si>
  <si>
    <t>ZX16</t>
  </si>
  <si>
    <t>法相唯识学</t>
  </si>
  <si>
    <t>太虚</t>
  </si>
  <si>
    <t>ZX17</t>
  </si>
  <si>
    <t>葛兆光谈国学丛书（3卷本）</t>
  </si>
  <si>
    <t>葛兆光</t>
  </si>
  <si>
    <t>ZX20</t>
  </si>
  <si>
    <t>国学概论</t>
  </si>
  <si>
    <t>董恩林</t>
  </si>
  <si>
    <t>ZX22</t>
  </si>
  <si>
    <t>环境正义—发展中国家环境伦理问题探究</t>
  </si>
  <si>
    <t>曾建平</t>
  </si>
  <si>
    <t>山东人民出版社</t>
  </si>
  <si>
    <t>2007年</t>
  </si>
  <si>
    <t>英文、西班牙文</t>
  </si>
  <si>
    <t>上饶师范学院</t>
  </si>
  <si>
    <t>江西</t>
  </si>
  <si>
    <t>詹世友</t>
  </si>
  <si>
    <t>校长</t>
  </si>
  <si>
    <t>ZX23</t>
  </si>
  <si>
    <t>技术哲学引论</t>
  </si>
  <si>
    <t xml:space="preserve">陈昌曙 </t>
  </si>
  <si>
    <t>科学出版社</t>
  </si>
  <si>
    <t>1999年</t>
  </si>
  <si>
    <t>东北大学</t>
  </si>
  <si>
    <t>辽宁</t>
  </si>
  <si>
    <t>陈凡</t>
  </si>
  <si>
    <t>024-83680220</t>
  </si>
  <si>
    <t>chenfan336@sina.com</t>
  </si>
  <si>
    <t>ZX30</t>
  </si>
  <si>
    <t>科学哲学问题研究</t>
  </si>
  <si>
    <t>王巍</t>
  </si>
  <si>
    <t>清华大学出版社</t>
  </si>
  <si>
    <t>杨舰</t>
  </si>
  <si>
    <t>yangjian@tsinghua.edu.cn</t>
  </si>
  <si>
    <t>ZX38</t>
  </si>
  <si>
    <t>牟宗三传</t>
  </si>
  <si>
    <t>李山</t>
  </si>
  <si>
    <t>中央民族大学出版社</t>
  </si>
  <si>
    <t>2002年初版，2006年增订再版</t>
  </si>
  <si>
    <t>北京师范大学</t>
  </si>
  <si>
    <t>limoshishan@163.com</t>
  </si>
  <si>
    <t>ZX41</t>
  </si>
  <si>
    <t>求解“颠倒”之谜：马克思与黑格尔理论传承关系研究</t>
  </si>
  <si>
    <t>王福生</t>
  </si>
  <si>
    <t>田文</t>
  </si>
  <si>
    <t>ZX45</t>
  </si>
  <si>
    <t>儒家实意伦理学</t>
  </si>
  <si>
    <t>温海明</t>
  </si>
  <si>
    <t>宋志明</t>
  </si>
  <si>
    <t>010-62513547</t>
  </si>
  <si>
    <t>song3705@sohu.com</t>
  </si>
  <si>
    <t>ZX49</t>
  </si>
  <si>
    <t>伤寒质难</t>
  </si>
  <si>
    <t>祝味菊</t>
  </si>
  <si>
    <t>大众书局等</t>
  </si>
  <si>
    <t>1950年-2015年</t>
  </si>
  <si>
    <t>6万</t>
  </si>
  <si>
    <t>中国中医科学院中国医史文献研究所</t>
  </si>
  <si>
    <t>中央党校</t>
  </si>
  <si>
    <t>农汉才</t>
  </si>
  <si>
    <t>副研究员</t>
  </si>
  <si>
    <t>01064014411-3229</t>
  </si>
  <si>
    <t>nonghancai@126.com</t>
  </si>
  <si>
    <t>ZX51</t>
  </si>
  <si>
    <t>深层生态学：阐释与整合</t>
  </si>
  <si>
    <t>雷毅</t>
  </si>
  <si>
    <t>2012年7月</t>
  </si>
  <si>
    <t>提文静</t>
  </si>
  <si>
    <t xml:space="preserve">部门主任 </t>
  </si>
  <si>
    <t>021-61675253</t>
  </si>
  <si>
    <t>tiwenjing@163.com</t>
  </si>
  <si>
    <t>ZX53</t>
  </si>
  <si>
    <t>生态美学导论</t>
  </si>
  <si>
    <t>曾繁仁</t>
  </si>
  <si>
    <t>ZX54</t>
  </si>
  <si>
    <t>太极哲学</t>
  </si>
  <si>
    <t>杨成寅</t>
  </si>
  <si>
    <t>学林出版社</t>
  </si>
  <si>
    <t>2003年</t>
  </si>
  <si>
    <t>6001-8300</t>
  </si>
  <si>
    <t>刘小林</t>
  </si>
  <si>
    <t>0571-86843458</t>
  </si>
  <si>
    <t>xiaolinliu@zstu.edu.cn</t>
  </si>
  <si>
    <t>去年申报外译项目未通讯评审通过，成果学术价值不高</t>
  </si>
  <si>
    <t>ZX55</t>
  </si>
  <si>
    <t>天不变道亦不变——老子纵横谈</t>
  </si>
  <si>
    <t>刘长允</t>
  </si>
  <si>
    <t>2009年</t>
  </si>
  <si>
    <t>包汉毅</t>
  </si>
  <si>
    <t>baohanyi@sdu.edu.cn</t>
  </si>
  <si>
    <t>ZX57</t>
  </si>
  <si>
    <t>文化复兴-传统文化的现代价值</t>
  </si>
  <si>
    <t>金元浦等</t>
  </si>
  <si>
    <t>huangyongjun18168@167.com</t>
  </si>
  <si>
    <t>ZX58</t>
  </si>
  <si>
    <t>无边风月</t>
  </si>
  <si>
    <t>刘悦笛</t>
  </si>
  <si>
    <t>英文、韩文</t>
  </si>
  <si>
    <t>ZX61</t>
  </si>
  <si>
    <t>先秦孝道研究</t>
  </si>
  <si>
    <t>康学伟</t>
  </si>
  <si>
    <t>文津出版社吉林人民出版社</t>
  </si>
  <si>
    <t>1992年；2000年</t>
  </si>
  <si>
    <t>通化师范学院</t>
  </si>
  <si>
    <t>吉林</t>
  </si>
  <si>
    <t>李学义</t>
  </si>
  <si>
    <t>0435-3208081</t>
  </si>
  <si>
    <t xml:space="preserve">yaoxi0905@163.com </t>
  </si>
  <si>
    <t>ZX65</t>
  </si>
  <si>
    <t>原始思维</t>
  </si>
  <si>
    <t>苖启明</t>
  </si>
  <si>
    <t>上海人民出版社</t>
  </si>
  <si>
    <t>1993年</t>
  </si>
  <si>
    <t xml:space="preserve">bjblyz@126.com </t>
  </si>
  <si>
    <t>ZX70</t>
  </si>
  <si>
    <t>中国逻辑思想史手册</t>
  </si>
  <si>
    <t>刘奋荣等</t>
  </si>
  <si>
    <t>中国社科出版社</t>
  </si>
  <si>
    <t>2016年</t>
  </si>
  <si>
    <t>刘奋荣</t>
  </si>
  <si>
    <t>清华大学-阿姆斯特丹大学逻辑学联合研究中心主任</t>
  </si>
  <si>
    <t>fenrong@tsinghua.edu.cn</t>
  </si>
  <si>
    <t>ZX72</t>
  </si>
  <si>
    <t>中国人的忌讳</t>
  </si>
  <si>
    <t>王强</t>
  </si>
  <si>
    <t>中国和平出版社</t>
  </si>
  <si>
    <t>浙江工业大学</t>
  </si>
  <si>
    <t>刘建刚</t>
  </si>
  <si>
    <t>0571-85290032</t>
  </si>
  <si>
    <t>Liujg@zjut.edu.cn</t>
  </si>
  <si>
    <t>ZX75</t>
  </si>
  <si>
    <t>中国哲学的历程</t>
  </si>
  <si>
    <t>刘学智</t>
  </si>
  <si>
    <t>2011年</t>
  </si>
  <si>
    <t>陕西师范大学</t>
  </si>
  <si>
    <t>陕西</t>
  </si>
  <si>
    <t>操林英</t>
  </si>
  <si>
    <t>029-85307990</t>
  </si>
  <si>
    <t>zmxcly@126.com</t>
  </si>
  <si>
    <t>ZX76</t>
  </si>
  <si>
    <t>中国哲学精神重建之路：马克思主义哲学中国化探讨</t>
  </si>
  <si>
    <t>王南湜</t>
  </si>
  <si>
    <t>北京师范大学出版社</t>
  </si>
  <si>
    <t>ZX77</t>
  </si>
  <si>
    <t>中国哲学起源的知识线索（从远古到老子：自然观念及哲学的发展与成型）</t>
  </si>
  <si>
    <t>吾  淳</t>
  </si>
  <si>
    <t>厦门大学</t>
  </si>
  <si>
    <t>福建</t>
  </si>
  <si>
    <t>纪玉华</t>
  </si>
  <si>
    <t>0592-2186922</t>
  </si>
  <si>
    <t>0592-2187591</t>
  </si>
  <si>
    <t>yuhuaji@xmu.edu.cn</t>
  </si>
  <si>
    <t>ZX79</t>
  </si>
  <si>
    <t>中间地带:西南中国的社会性别、族性与认同</t>
  </si>
  <si>
    <t>沈梅梅</t>
  </si>
  <si>
    <t>2012年</t>
  </si>
  <si>
    <t>ZX82</t>
  </si>
  <si>
    <t>重审现代主义——东亚视角或汉字圈的提问</t>
  </si>
  <si>
    <t>王中忱</t>
  </si>
  <si>
    <t>胡苏薇</t>
  </si>
  <si>
    <t>suwei@mail.tsinghua.edu.cn</t>
  </si>
  <si>
    <t>ZX86</t>
  </si>
  <si>
    <t>走向文化复兴：全球化时代中国文化研究</t>
  </si>
  <si>
    <t>王晓平</t>
  </si>
  <si>
    <t>张淳</t>
  </si>
  <si>
    <t>zhangchun@hep.com.cn</t>
  </si>
  <si>
    <t>2015年国家社科基金中华学术外译项目推荐选题评审表（理论经济）</t>
  </si>
  <si>
    <t>JL01</t>
  </si>
  <si>
    <t>解读中国经济</t>
  </si>
  <si>
    <t>理论经济</t>
  </si>
  <si>
    <t>林毅夫</t>
  </si>
  <si>
    <t>谢娜，郑磊</t>
  </si>
  <si>
    <t>海外合作部主任，图书出版中心主任</t>
  </si>
  <si>
    <t>62759195，82005046</t>
  </si>
  <si>
    <t>13910285521，13718803600</t>
  </si>
  <si>
    <t>xienapup@163.com，zhenglei@cicc.org.cn</t>
  </si>
  <si>
    <t>JL03</t>
  </si>
  <si>
    <t>论新常态</t>
  </si>
  <si>
    <t>李扬
张晓晶</t>
  </si>
  <si>
    <t>2015年2月</t>
  </si>
  <si>
    <t>人民出版社，山东师范大学</t>
  </si>
  <si>
    <t>出版社，山东</t>
  </si>
  <si>
    <t>辛广伟，刘钻扩</t>
  </si>
  <si>
    <t>编审，副教授</t>
  </si>
  <si>
    <t>84095188，0531-86182770</t>
  </si>
  <si>
    <t>0531-86179881</t>
  </si>
  <si>
    <t>13911337688，136-98620582</t>
  </si>
  <si>
    <t>right_pph@163.com，lzk50888@hotmail.com</t>
  </si>
  <si>
    <t>JL07</t>
  </si>
  <si>
    <t>《资本论》的现代解析</t>
  </si>
  <si>
    <t>洪银兴 葛扬主编</t>
  </si>
  <si>
    <t>JL20</t>
  </si>
  <si>
    <t>超主权国际货币的构建 ：国际货币制度的改革</t>
  </si>
  <si>
    <t>李翀</t>
  </si>
  <si>
    <t>马洪立</t>
  </si>
  <si>
    <t>mah@bnupg.com</t>
  </si>
  <si>
    <t>JL21</t>
  </si>
  <si>
    <t>从人口变迁看民生发展</t>
  </si>
  <si>
    <t>翟振武</t>
  </si>
  <si>
    <t>中国人口出版社</t>
  </si>
  <si>
    <t>2012年9月</t>
  </si>
  <si>
    <t>山东师范大学</t>
  </si>
  <si>
    <t>张红英</t>
  </si>
  <si>
    <t>韩国又石大学孔子学院中方院长</t>
  </si>
  <si>
    <t>0531-86180567</t>
  </si>
  <si>
    <t>韩国手机 010-7418-7157，国内手机13188887087</t>
  </si>
  <si>
    <t xml:space="preserve">hyzhang715@hotmail.com </t>
  </si>
  <si>
    <t>JL25</t>
  </si>
  <si>
    <t>当代中国经济改革教程</t>
  </si>
  <si>
    <t>吴敬琏</t>
  </si>
  <si>
    <t>上海远东出版社</t>
  </si>
  <si>
    <t>2010年1月</t>
  </si>
  <si>
    <t>匡志宏</t>
  </si>
  <si>
    <t>副总编</t>
  </si>
  <si>
    <t>021-62349839</t>
  </si>
  <si>
    <t>ckuang2007@126.com</t>
  </si>
  <si>
    <t>JL37</t>
  </si>
  <si>
    <t>国家试验——中国（上海）自由贸易试验区制度设计</t>
  </si>
  <si>
    <t>肖林</t>
  </si>
  <si>
    <t>格致出版社</t>
  </si>
  <si>
    <t>格致出版</t>
  </si>
  <si>
    <t>范蔚文</t>
  </si>
  <si>
    <t>021-63914302</t>
  </si>
  <si>
    <t>weiwen_fan@hibooks.cn</t>
  </si>
  <si>
    <t>JL46</t>
  </si>
  <si>
    <t>解读中国经济新常态：速度、结构和动力</t>
  </si>
  <si>
    <t>李扬、蔡昉</t>
  </si>
  <si>
    <t>JL51</t>
  </si>
  <si>
    <t>均衡与非均衡:中国宏观经济与转轨经济问题探索</t>
  </si>
  <si>
    <t>袁志刚</t>
  </si>
  <si>
    <t>hyzhang715@hotmail.com</t>
  </si>
  <si>
    <t>JL58</t>
  </si>
  <si>
    <t>内需可持续增长的结构基础与政策选择</t>
  </si>
  <si>
    <t>杨瑞龙</t>
  </si>
  <si>
    <t>胡乃武</t>
  </si>
  <si>
    <t>010-62512024</t>
  </si>
  <si>
    <t>hunw@ruc.edu.cn</t>
  </si>
  <si>
    <t>JL69</t>
  </si>
  <si>
    <t xml:space="preserve">新结构经济学：反思经济发展与政策的理论框架 </t>
  </si>
  <si>
    <t>JL70</t>
  </si>
  <si>
    <t>新中国经济学史纲（1949-2011）</t>
  </si>
  <si>
    <t>张卓元等著</t>
  </si>
  <si>
    <t>2012年8月</t>
  </si>
  <si>
    <t>JL71</t>
  </si>
  <si>
    <t>循环经济发展的机制与政策研究</t>
  </si>
  <si>
    <t>郗永勤</t>
  </si>
  <si>
    <t>JL80</t>
  </si>
  <si>
    <t>中国道路与混合所有制经济</t>
  </si>
  <si>
    <t>厉以宁</t>
  </si>
  <si>
    <t>黄一方</t>
  </si>
  <si>
    <t>010-65219126</t>
  </si>
  <si>
    <t>huangyifang@cp.com.cn</t>
  </si>
  <si>
    <t>《成果文库》入选作品。？？？？</t>
  </si>
  <si>
    <t>JL89</t>
  </si>
  <si>
    <t>中国金融思想史</t>
  </si>
  <si>
    <t>姚遂</t>
  </si>
  <si>
    <t>冯勤</t>
  </si>
  <si>
    <t>021-60828232</t>
  </si>
  <si>
    <t>shelleyee@sina.com</t>
  </si>
  <si>
    <t>JL94</t>
  </si>
  <si>
    <t>中国民营企业发展新论</t>
  </si>
  <si>
    <t>刘迎秋</t>
  </si>
  <si>
    <t>JL98</t>
  </si>
  <si>
    <t>中国通货膨胀新机制研究</t>
  </si>
  <si>
    <t>刘元春</t>
  </si>
  <si>
    <t>JL104</t>
  </si>
  <si>
    <t>中国应急管理——理论、实践、政策</t>
  </si>
  <si>
    <t>童星</t>
  </si>
  <si>
    <t>JL105</t>
  </si>
  <si>
    <t>中国增长模式抉择</t>
  </si>
  <si>
    <t>JL106</t>
  </si>
  <si>
    <t>中印农村社会保护比较——基于村庄调查的实证研究</t>
  </si>
  <si>
    <t>张晓山</t>
  </si>
  <si>
    <t>2011年4月</t>
  </si>
  <si>
    <t>JL107</t>
  </si>
  <si>
    <t>走中国特色的新型城镇化道路</t>
  </si>
  <si>
    <t>魏后凯</t>
  </si>
  <si>
    <t>2014年1月</t>
  </si>
  <si>
    <t>JL05</t>
  </si>
  <si>
    <t xml:space="preserve">
碳市场发展
</t>
  </si>
  <si>
    <t>林健</t>
  </si>
  <si>
    <t>吴永蓓</t>
  </si>
  <si>
    <t>021-61675287</t>
  </si>
  <si>
    <t>yongpeiwu@sjtu.edu.cn</t>
  </si>
  <si>
    <t>JL06</t>
  </si>
  <si>
    <t>“中国模式”经济发展论</t>
  </si>
  <si>
    <t>李炳炎</t>
  </si>
  <si>
    <t>山西经济出版社</t>
  </si>
  <si>
    <t>JL08</t>
  </si>
  <si>
    <t>《资本论》解读</t>
  </si>
  <si>
    <t>杨志
王岩</t>
  </si>
  <si>
    <t>010-82500239</t>
  </si>
  <si>
    <t>JL09</t>
  </si>
  <si>
    <t>2013中国绿色发展指数报告——区域比较</t>
  </si>
  <si>
    <t>李晓西</t>
  </si>
  <si>
    <t>年度发展报告，外译价值较小</t>
  </si>
  <si>
    <t>JL10</t>
  </si>
  <si>
    <t>2014全球浙商发展报告：国际化发展的浙商</t>
  </si>
  <si>
    <t>吴晓波等</t>
  </si>
  <si>
    <t>JL11</t>
  </si>
  <si>
    <t>2014中国劳动力市场发展报告——迈向高收入国家进程中的工作时间</t>
  </si>
  <si>
    <t>赖德胜</t>
  </si>
  <si>
    <t>JL12</t>
  </si>
  <si>
    <t>2014中国民生发展报告</t>
  </si>
  <si>
    <t>唐任伍</t>
  </si>
  <si>
    <t>JL13</t>
  </si>
  <si>
    <t>21世纪中国生产力总体布局研究</t>
  </si>
  <si>
    <t>孙久文
肖春梅</t>
  </si>
  <si>
    <t>南开大学</t>
  </si>
  <si>
    <t>天津</t>
  </si>
  <si>
    <t>安虎森</t>
  </si>
  <si>
    <t xml:space="preserve">husen@nankai.edu.cn  </t>
  </si>
  <si>
    <t>JL14</t>
  </si>
  <si>
    <t>本体与常无：经济学方法论对话</t>
  </si>
  <si>
    <t>法文、阿拉伯文</t>
  </si>
  <si>
    <t>JL15</t>
  </si>
  <si>
    <t>博鳌亚洲论坛新兴经济体发展2015年度报告</t>
  </si>
  <si>
    <t>张宇燕</t>
  </si>
  <si>
    <t>JL16</t>
  </si>
  <si>
    <t>博鳌亚洲论坛亚洲经济一体化进程2015年度报告</t>
  </si>
  <si>
    <t>赵忠秀</t>
  </si>
  <si>
    <t>010-64492618</t>
  </si>
  <si>
    <t>zhxzhao@uibe.edu.cn</t>
  </si>
  <si>
    <t>JL17</t>
  </si>
  <si>
    <t>博鳌亚洲论坛亚洲竞争力2015年度报告</t>
  </si>
  <si>
    <t>王 军</t>
  </si>
  <si>
    <t>JL18</t>
  </si>
  <si>
    <t>博弈与社会</t>
  </si>
  <si>
    <t>张维迎</t>
  </si>
  <si>
    <t>JL19</t>
  </si>
  <si>
    <t>产业竞争优势转型：国际趋势与中国面临的挑战</t>
  </si>
  <si>
    <t>张其仔等</t>
  </si>
  <si>
    <t>JL22</t>
  </si>
  <si>
    <t>从数量型到质量型人口红利</t>
  </si>
  <si>
    <t>李钢</t>
  </si>
  <si>
    <t>JL23</t>
  </si>
  <si>
    <t>大变局:中国和平发展的国际经贸环境与总体战略</t>
  </si>
  <si>
    <t xml:space="preserve">李勇 </t>
  </si>
  <si>
    <t>JL24</t>
  </si>
  <si>
    <t>大国经济发展理论</t>
  </si>
  <si>
    <t>欧阳峣</t>
  </si>
  <si>
    <t>裴长洪</t>
  </si>
  <si>
    <t>peichcass739@yahoo.com.cn</t>
  </si>
  <si>
    <t>JL26</t>
  </si>
  <si>
    <t>当前中国产能过剩问题分析——政策、理论、案例</t>
  </si>
  <si>
    <t xml:space="preserve">国务院发展研究中心课题组  </t>
  </si>
  <si>
    <t>JL27</t>
  </si>
  <si>
    <t>低代价经济增长论</t>
  </si>
  <si>
    <t>梁言顺</t>
  </si>
  <si>
    <t>英文、西班牙文、俄文、阿拉伯文、葡萄牙文、日文、意大利文、土耳其文、瑞典文、德文</t>
  </si>
  <si>
    <t>huangyongjun18168@163.com</t>
  </si>
  <si>
    <t>JL28</t>
  </si>
  <si>
    <t>第二次改革：中国未来30年的强国之路</t>
  </si>
  <si>
    <t>迟福林</t>
  </si>
  <si>
    <t>中国经济出版社</t>
  </si>
  <si>
    <t>JL29</t>
  </si>
  <si>
    <t>第二次转型：处在十字路口的发展</t>
  </si>
  <si>
    <t>中国经济出版色社</t>
  </si>
  <si>
    <t>JL30</t>
  </si>
  <si>
    <t>东北亚区域能源安全与能源合作</t>
  </si>
  <si>
    <t>李天籽，李霞</t>
  </si>
  <si>
    <t>吉林大学</t>
  </si>
  <si>
    <t>李天籽</t>
  </si>
  <si>
    <t>litianzi@jlu.edu.cn</t>
  </si>
  <si>
    <t>JL31</t>
  </si>
  <si>
    <t>读懂中国改革 2-寻找改革突破口</t>
  </si>
  <si>
    <t>吴敬琏、周其仁、郑永年等</t>
  </si>
  <si>
    <t>中信出版社</t>
  </si>
  <si>
    <t>刘钻扩</t>
  </si>
  <si>
    <t>0531-86182772</t>
  </si>
  <si>
    <t>0531-86179883</t>
  </si>
  <si>
    <t>136-98620584</t>
  </si>
  <si>
    <t>lzk50890@hotmail.com</t>
  </si>
  <si>
    <t>JL32</t>
  </si>
  <si>
    <t>读懂中国改革 3-新常态下的变革与决策</t>
  </si>
  <si>
    <t>厉以宁等</t>
  </si>
  <si>
    <t>0531-86182773</t>
  </si>
  <si>
    <t>0531-86179884</t>
  </si>
  <si>
    <t>136-98620585</t>
  </si>
  <si>
    <t>lzk50891@hotmail.com</t>
  </si>
  <si>
    <t>JL33</t>
  </si>
  <si>
    <t>读懂中国改革1 - 新一轮改革的战略和路线图</t>
  </si>
  <si>
    <t>0531-86182771</t>
  </si>
  <si>
    <t>0531-86179882</t>
  </si>
  <si>
    <t>136-98620583</t>
  </si>
  <si>
    <t>lzk50889@hotmail.com</t>
  </si>
  <si>
    <t>JL34</t>
  </si>
  <si>
    <t>读懂中国改革2----寻找改革的突破口</t>
  </si>
  <si>
    <t>吴敬琏著</t>
  </si>
  <si>
    <t>2.8万</t>
  </si>
  <si>
    <t>杨剑</t>
  </si>
  <si>
    <t>日语系主任</t>
  </si>
  <si>
    <t>0532-85953527</t>
  </si>
  <si>
    <t>mingsheng@qdu.edu.cn</t>
  </si>
  <si>
    <t>JL35</t>
  </si>
  <si>
    <t>读懂中国改革----新一轮改革的战略和路线图</t>
  </si>
  <si>
    <t>厉以宁著</t>
  </si>
  <si>
    <t>2014年1年</t>
  </si>
  <si>
    <t>9万</t>
  </si>
  <si>
    <t>JL36</t>
  </si>
  <si>
    <t>改革的逻辑</t>
  </si>
  <si>
    <t>周其仁</t>
  </si>
  <si>
    <t>2013年8月</t>
  </si>
  <si>
    <t>JL38</t>
  </si>
  <si>
    <t>国土经济学通论</t>
  </si>
  <si>
    <t>谷树忠</t>
  </si>
  <si>
    <t>蒋忠秀</t>
  </si>
  <si>
    <t>jiangzhx@hep.com.cn</t>
  </si>
  <si>
    <t>教材</t>
  </si>
  <si>
    <t>JL39</t>
  </si>
  <si>
    <t>海峡经济区竞争性区域体系构建研究</t>
  </si>
  <si>
    <t>王 勇</t>
  </si>
  <si>
    <t>2010年</t>
  </si>
  <si>
    <t>JL40</t>
  </si>
  <si>
    <t>宏观金融工程：国别卷（上、下）</t>
  </si>
  <si>
    <t>叶永刚 宋凌峰 张培</t>
  </si>
  <si>
    <t>JL41</t>
  </si>
  <si>
    <t>宏观金融工程：宏观经济资本卷</t>
  </si>
  <si>
    <t>JL42</t>
  </si>
  <si>
    <t>宏观金融工程：理论卷</t>
  </si>
  <si>
    <t>JL43</t>
  </si>
  <si>
    <t>宏观金融工程：区域卷（上、下）</t>
  </si>
  <si>
    <t>JL44</t>
  </si>
  <si>
    <t>技术经济范式协同转变与战略性新兴产业发展</t>
  </si>
  <si>
    <t>吕铁 等</t>
  </si>
  <si>
    <t>候苗苗</t>
  </si>
  <si>
    <t>JL45</t>
  </si>
  <si>
    <t>家财帝国及其现代转型</t>
  </si>
  <si>
    <t>刘守刚</t>
  </si>
  <si>
    <t>杨莉</t>
  </si>
  <si>
    <t>yangli2@hep.com.cn</t>
  </si>
  <si>
    <t>JL47</t>
  </si>
  <si>
    <t>解析中国——基于讨价还价博弈的渐进改革逻辑　</t>
  </si>
  <si>
    <t>童乙伦</t>
  </si>
  <si>
    <t>JL48</t>
  </si>
  <si>
    <t>金融市场全球化下的中国金融监管体系改革</t>
  </si>
  <si>
    <t>曹凤岐</t>
  </si>
  <si>
    <t>JL49</t>
  </si>
  <si>
    <t>经济强国之路：中国经济地位变迁史</t>
  </si>
  <si>
    <t>兰日旭</t>
  </si>
  <si>
    <t>JL50</t>
  </si>
  <si>
    <t>经济特区与中国道路</t>
  </si>
  <si>
    <t>陶一桃  鲁志国</t>
  </si>
  <si>
    <t>JL52</t>
  </si>
  <si>
    <t>跨区域流域生态补偿前沿问题研究</t>
  </si>
  <si>
    <t>徐大伟</t>
  </si>
  <si>
    <t>JL53</t>
  </si>
  <si>
    <t>两岸经济制度性合作一体化发展研究</t>
  </si>
  <si>
    <t>唐永红</t>
  </si>
  <si>
    <t>JL54</t>
  </si>
  <si>
    <t>论政府超前引领——对世界区域经济发展的理论与探索</t>
  </si>
  <si>
    <t>陈云贤</t>
  </si>
  <si>
    <t>JL55</t>
  </si>
  <si>
    <t>论资本的二重性兼论公有资本的本质</t>
  </si>
  <si>
    <t>杨志</t>
  </si>
  <si>
    <t>胡钧</t>
  </si>
  <si>
    <t>010-88507179</t>
  </si>
  <si>
    <t xml:space="preserve">hujun9992004@yahoo.com.cn </t>
  </si>
  <si>
    <t>JL56</t>
  </si>
  <si>
    <t>马克思主义经济学研究（第3辑•2013）</t>
  </si>
  <si>
    <t>以书代刊</t>
  </si>
  <si>
    <t>JL57</t>
  </si>
  <si>
    <t>民富优先：二次转型与改革走向</t>
  </si>
  <si>
    <t>JL59</t>
  </si>
  <si>
    <t>气候变化绿皮书（2014）——科学认知与政治争锋</t>
  </si>
  <si>
    <t>王伟光等</t>
  </si>
  <si>
    <t>中国社会科学院城市发展与环境研究所</t>
  </si>
  <si>
    <t>潘家华</t>
  </si>
  <si>
    <t>010-59868169</t>
  </si>
  <si>
    <t>010-63429925</t>
  </si>
  <si>
    <t>jiahuapan@163.com</t>
  </si>
  <si>
    <t>JL60</t>
  </si>
  <si>
    <t>区域协调发展：目标·路径·评价</t>
  </si>
  <si>
    <t>陈秀山</t>
  </si>
  <si>
    <t>金晔</t>
  </si>
  <si>
    <t>jinye@cp.com.cn</t>
  </si>
  <si>
    <t>JL62</t>
  </si>
  <si>
    <t>人民币国际化报告2014：人民币离岸市场建设与发展</t>
  </si>
  <si>
    <t>中国人民大学国际货币研究所</t>
  </si>
  <si>
    <t>陈雨露</t>
  </si>
  <si>
    <t>mailchenyulu@126.com</t>
  </si>
  <si>
    <t>JL63</t>
  </si>
  <si>
    <t>人民币资本项目开放问题研究</t>
  </si>
  <si>
    <t>潘海红</t>
  </si>
  <si>
    <t>安徽国际商务职业学院</t>
  </si>
  <si>
    <t>安徽</t>
  </si>
  <si>
    <t>张卿</t>
  </si>
  <si>
    <t>564117007@qq.com</t>
  </si>
  <si>
    <t>JL64</t>
  </si>
  <si>
    <t>市场决定：十八届三中全会后的改革大考</t>
  </si>
  <si>
    <t>JL65</t>
  </si>
  <si>
    <t>丝绸之路经济带与区域经济发展研究</t>
  </si>
  <si>
    <t>孙久文、 高志刚</t>
  </si>
  <si>
    <t>经济管理出版社</t>
  </si>
  <si>
    <t>JL66</t>
  </si>
  <si>
    <t>通往市场之路</t>
  </si>
  <si>
    <t>鲁东明</t>
  </si>
  <si>
    <t>0571-88925598</t>
  </si>
  <si>
    <t>ldm@zju.edu.cn</t>
  </si>
  <si>
    <t>JL67</t>
  </si>
  <si>
    <t>文化产业的创新体系和效率评价研究</t>
  </si>
  <si>
    <t>周  锦</t>
  </si>
  <si>
    <t>讲  师</t>
  </si>
  <si>
    <t>zjsmile@163.com</t>
  </si>
  <si>
    <t>JL68</t>
  </si>
  <si>
    <t>新常态改变中国:首席经济学家谈大趋势</t>
  </si>
  <si>
    <t>吴敬琏 等</t>
  </si>
  <si>
    <t>民主与建设出版社</t>
  </si>
  <si>
    <t>中南博集天卷文化传媒公司</t>
  </si>
  <si>
    <t>辛艳</t>
  </si>
  <si>
    <t>版权部主任</t>
  </si>
  <si>
    <t>010-84404188-8027</t>
  </si>
  <si>
    <t>xinyan@booky.com.cn</t>
  </si>
  <si>
    <t>JL72</t>
  </si>
  <si>
    <t>中东欧转轨25年观察与思考</t>
  </si>
  <si>
    <t>马细谱</t>
  </si>
  <si>
    <t>JL73</t>
  </si>
  <si>
    <t>中国：创新绿色发展</t>
  </si>
  <si>
    <t xml:space="preserve"> 胡鞍钢</t>
  </si>
  <si>
    <t>希伯来文</t>
  </si>
  <si>
    <t>复旦大学</t>
  </si>
  <si>
    <t>白钢</t>
  </si>
  <si>
    <t>秘书长</t>
  </si>
  <si>
    <t>772028132@qq.com</t>
  </si>
  <si>
    <t>JL74</t>
  </si>
  <si>
    <t>中国2015：看清新常态</t>
  </si>
  <si>
    <t>吴敬琏等</t>
  </si>
  <si>
    <t>JL75</t>
  </si>
  <si>
    <t>中国财政思想史</t>
  </si>
  <si>
    <t>孙文学</t>
  </si>
  <si>
    <t>2008年1月</t>
  </si>
  <si>
    <t>JL76</t>
  </si>
  <si>
    <t>中国超越</t>
  </si>
  <si>
    <t>张维为</t>
  </si>
  <si>
    <t>JL77</t>
  </si>
  <si>
    <t>中国城市与环境研究（英文期刊）</t>
  </si>
  <si>
    <t>潘家华等</t>
  </si>
  <si>
    <t>世界科技出版公司</t>
  </si>
  <si>
    <t>2015年</t>
  </si>
  <si>
    <t>40万/年/四期</t>
  </si>
  <si>
    <t>英文期刊，非选题征集范围</t>
  </si>
  <si>
    <t>JL78</t>
  </si>
  <si>
    <t xml:space="preserve">中国出口——赶超和技术进步  </t>
  </si>
  <si>
    <t>姚洋</t>
  </si>
  <si>
    <t>JL79</t>
  </si>
  <si>
    <t>中国道路的世界意义</t>
  </si>
  <si>
    <t>JL81</t>
  </si>
  <si>
    <t>中国-东盟国家国际服务贸易研究</t>
  </si>
  <si>
    <t>王娟</t>
  </si>
  <si>
    <t>JL82</t>
  </si>
  <si>
    <t>中国改革新思维</t>
  </si>
  <si>
    <t>李佐军</t>
  </si>
  <si>
    <t>电子工业出版社</t>
  </si>
  <si>
    <t>JL83</t>
  </si>
  <si>
    <t>中国高增长、高投资和低消费研究——基于资本效用的经济分析</t>
  </si>
  <si>
    <t>邹卫星</t>
  </si>
  <si>
    <t>周立群</t>
  </si>
  <si>
    <t>常务副院长</t>
  </si>
  <si>
    <t>zhoulq@nankai.edu.cn</t>
  </si>
  <si>
    <t>JL84</t>
  </si>
  <si>
    <t>中国古代的市场与贸易</t>
  </si>
  <si>
    <t>丁长清</t>
  </si>
  <si>
    <t>商务印书馆国际   有限公司</t>
  </si>
  <si>
    <t>022-23503353</t>
  </si>
  <si>
    <t>dingcq.cool@163.com</t>
  </si>
  <si>
    <t>JL85</t>
  </si>
  <si>
    <t>中国行业消费经济研究报告2014</t>
  </si>
  <si>
    <t>孔淑红
蓝庆新
卢进勇</t>
  </si>
  <si>
    <t>JL86</t>
  </si>
  <si>
    <t>中国宏观经济分析与预测报告</t>
  </si>
  <si>
    <t>李文溥</t>
  </si>
  <si>
    <t>中文版2006年起连续出版；英文版2012年秋季起每年两本，连续出版</t>
  </si>
  <si>
    <t>陈建宝</t>
  </si>
  <si>
    <t>0592-2182390</t>
  </si>
  <si>
    <t>0592-2184436</t>
  </si>
  <si>
    <t>jbjy2006@126.com</t>
  </si>
  <si>
    <t>已有英文版</t>
  </si>
  <si>
    <t>JL87</t>
  </si>
  <si>
    <t>中国家庭金融研究报告（2012—2013）</t>
  </si>
  <si>
    <t>吴卫星</t>
  </si>
  <si>
    <t>JL88</t>
  </si>
  <si>
    <t>中国金融服务贸易国际竞争力研究</t>
  </si>
  <si>
    <t>邓晓虹</t>
  </si>
  <si>
    <t>北京联合大学</t>
  </si>
  <si>
    <t>杨宜</t>
  </si>
  <si>
    <t>010-65940712</t>
  </si>
  <si>
    <t>JL90</t>
  </si>
  <si>
    <t>中国经济新常态</t>
  </si>
  <si>
    <t xml:space="preserve">国家行政学院经济学教研部  </t>
  </si>
  <si>
    <t>辛广伟</t>
  </si>
  <si>
    <t>JL91</t>
  </si>
  <si>
    <t>中国经济再廿年</t>
  </si>
  <si>
    <t>张军</t>
  </si>
  <si>
    <t>JL92</t>
  </si>
  <si>
    <t>中国可转债市场</t>
  </si>
  <si>
    <t>方忠智
马思明</t>
  </si>
  <si>
    <t>JL93</t>
  </si>
  <si>
    <t>中国旅游产业潜力和竞争优势研究</t>
  </si>
  <si>
    <t>冯学钢</t>
  </si>
  <si>
    <t>2012年5月</t>
  </si>
  <si>
    <t>JL95</t>
  </si>
  <si>
    <t>中国能源安全监测与预警研究</t>
  </si>
  <si>
    <t>迟春洁</t>
  </si>
  <si>
    <t>JL96</t>
  </si>
  <si>
    <t>中国能源消费、碳排放与经济发展</t>
  </si>
  <si>
    <t>郑义</t>
  </si>
  <si>
    <t>陈诗一</t>
  </si>
  <si>
    <t>021-65643054</t>
  </si>
  <si>
    <t>shiyichen@fudan.edu.cn</t>
  </si>
  <si>
    <t>JL97</t>
  </si>
  <si>
    <t>中国农业现代化之路</t>
  </si>
  <si>
    <t xml:space="preserve">丁长清         慈鸿飞  </t>
  </si>
  <si>
    <t>JL99</t>
  </si>
  <si>
    <t>中国外商投资发展报告（2014）——新一轮改革开放下的外商投资</t>
  </si>
  <si>
    <t>杨立强
王丽丽</t>
  </si>
  <si>
    <t>JL100</t>
  </si>
  <si>
    <t>中国消费金融市场的发展——中日韩消费金融比较研究</t>
  </si>
  <si>
    <t>王国刚</t>
  </si>
  <si>
    <t>JL101</t>
  </si>
  <si>
    <t>中国消费经济研究报告2014</t>
  </si>
  <si>
    <t>JL102</t>
  </si>
  <si>
    <t>中国养老金发展报告2014</t>
  </si>
  <si>
    <t>郑秉文</t>
  </si>
  <si>
    <t>中国社会科学院拉丁美洲研究所</t>
  </si>
  <si>
    <t>房连泉</t>
  </si>
  <si>
    <t>室主任</t>
  </si>
  <si>
    <t>010-64039232</t>
  </si>
  <si>
    <t>010-64739408</t>
  </si>
  <si>
    <t>fanglq@cass.org.cn</t>
  </si>
  <si>
    <t>JL103</t>
  </si>
  <si>
    <t>中国益贫式增长的判定</t>
  </si>
  <si>
    <t>周华</t>
  </si>
  <si>
    <t>2015年国家社科基金中华学术外译项目推荐选题评审表（应用经济）</t>
  </si>
  <si>
    <t>JY03</t>
  </si>
  <si>
    <t>国有企业的双重效率损失与经济增长：理论和中国的经验证据</t>
  </si>
  <si>
    <t>应用经济</t>
  </si>
  <si>
    <t>刘瑞明</t>
  </si>
  <si>
    <t>2013年1月</t>
  </si>
  <si>
    <t>JY09</t>
  </si>
  <si>
    <t>中国农业经营制度-理论框架、变迁逻辑及案例解读</t>
  </si>
  <si>
    <t>罗必良</t>
  </si>
  <si>
    <t>中国农业出版社</t>
  </si>
  <si>
    <t>徐哲根</t>
  </si>
  <si>
    <t>0532-85953675</t>
  </si>
  <si>
    <t>zhegen61@163.com</t>
  </si>
  <si>
    <t>JY10</t>
  </si>
  <si>
    <t>转型时期消费需求升级与产业发展研究</t>
  </si>
  <si>
    <t>臧旭恒等</t>
  </si>
  <si>
    <t>JY01</t>
  </si>
  <si>
    <t>1P理论--网状经济时代的暂新商业模式</t>
  </si>
  <si>
    <t>王建国</t>
  </si>
  <si>
    <t>符国群</t>
  </si>
  <si>
    <t>营销科学期刊主编</t>
  </si>
  <si>
    <t>010-62765140</t>
  </si>
  <si>
    <t>fugq@gsm.pku.edu.cn</t>
  </si>
  <si>
    <t>JY02</t>
  </si>
  <si>
    <t>当代中国农业生产组织现代化研究</t>
  </si>
  <si>
    <t>曹阳</t>
  </si>
  <si>
    <t>2015年3年</t>
  </si>
  <si>
    <t>JY04</t>
  </si>
  <si>
    <t>家庭、社会与购买力——相对最大购买力数学模型在经济学和社会学中的应用</t>
  </si>
  <si>
    <t>崔健伟</t>
  </si>
  <si>
    <t>胡兆云</t>
  </si>
  <si>
    <t>0592-2184168</t>
  </si>
  <si>
    <t>hzy@xmu.edu.cn</t>
  </si>
  <si>
    <t>JY05</t>
  </si>
  <si>
    <t>企业情报失察——现状、成因与对策研究</t>
  </si>
  <si>
    <t>江洁</t>
  </si>
  <si>
    <t>JY06</t>
  </si>
  <si>
    <t>外资并购上市公司国有股溢价问题研究</t>
  </si>
  <si>
    <t>于健、李爽</t>
  </si>
  <si>
    <t>JY07</t>
  </si>
  <si>
    <t>文化变革与西部经济发展</t>
  </si>
  <si>
    <t>张佑林</t>
  </si>
  <si>
    <t>唐坤</t>
  </si>
  <si>
    <t>929133564@qq.com</t>
  </si>
  <si>
    <t>JY08</t>
  </si>
  <si>
    <t>制造服务化决策、实施与控制</t>
  </si>
  <si>
    <t>蔡三发等</t>
  </si>
  <si>
    <t>2015年国家社科基金中华学术外译项目推荐选题评审表（人口学）</t>
  </si>
  <si>
    <t>RK01</t>
  </si>
  <si>
    <t>人口大国的希望：中国人口转变的理论与实践</t>
  </si>
  <si>
    <t>人口学</t>
  </si>
  <si>
    <t>田雪原</t>
  </si>
  <si>
    <t>韩文、英文</t>
  </si>
  <si>
    <t>济南大学，鲁东大学</t>
  </si>
  <si>
    <t>山东，山东</t>
  </si>
  <si>
    <t>金成鹤，张福勇</t>
  </si>
  <si>
    <t xml:space="preserve">  讲师，教授</t>
  </si>
  <si>
    <t xml:space="preserve">  中级</t>
  </si>
  <si>
    <t>0531-82767745，0535-6691538</t>
  </si>
  <si>
    <t>13156177500，15853516758</t>
  </si>
  <si>
    <t>jinchenghe_80@163.com  ，zhfy818@126.com</t>
  </si>
  <si>
    <t>RK03</t>
  </si>
  <si>
    <t>中国人口：结构与规模的博弈——人口老龄化对中国人口发展战略的制约及对策</t>
  </si>
  <si>
    <t>莫龙
韦宇红</t>
  </si>
  <si>
    <t>广西区委党校，鲁东大学</t>
  </si>
  <si>
    <t>广西，山东</t>
  </si>
  <si>
    <t>田雪原（中国社科院）/
莫龙（广西区党校），向平</t>
  </si>
  <si>
    <t>田雪原：中国社科院学部委员 / 莫龙：二级教授，教授</t>
  </si>
  <si>
    <t>广西自治区人口研究所所长（莫），院长</t>
  </si>
  <si>
    <t>0771-557 6398 ，0535-6672436（莫），0535-6672603</t>
  </si>
  <si>
    <t xml:space="preserve">010 – 6618 5512（田）
</t>
  </si>
  <si>
    <t>138 7810 1726（莫），15098535078</t>
  </si>
  <si>
    <t>molongcn@hotmail.com，dingyh@hep.com.cn</t>
  </si>
  <si>
    <t>RK05</t>
  </si>
  <si>
    <t>中国的低生育率与人口可持续发展</t>
  </si>
  <si>
    <t>郭志刚 等</t>
  </si>
  <si>
    <t>李庆红</t>
  </si>
  <si>
    <t>2015年国家社科基金中华学术外译项目推荐选题评审表（政治学）</t>
  </si>
  <si>
    <t>ZZ01</t>
  </si>
  <si>
    <t>行政行为原理</t>
  </si>
  <si>
    <t>政治学</t>
  </si>
  <si>
    <t>叶必丰</t>
  </si>
  <si>
    <t>商务印书馆，华东理工大学</t>
  </si>
  <si>
    <t>出版社，上海</t>
  </si>
  <si>
    <t>郑殿华，任虎</t>
  </si>
  <si>
    <t>65219128，021-64252997</t>
  </si>
  <si>
    <t>zhengdianhua@cp.com.cn，
yimhao@hotmail.com</t>
  </si>
  <si>
    <t>ZZ02</t>
  </si>
  <si>
    <t>中国古代国家的起源与王权的形成</t>
  </si>
  <si>
    <t>王震中</t>
  </si>
  <si>
    <t>中国社会科学出版社，鲁东大学</t>
  </si>
  <si>
    <t>黄燕生，张福勇</t>
  </si>
  <si>
    <t>编审，教授</t>
  </si>
  <si>
    <t>64035798，0535-6691538</t>
  </si>
  <si>
    <t>xiaxiacssp@163.com
zhfy818@126.com</t>
  </si>
  <si>
    <t>ZZ04</t>
  </si>
  <si>
    <t>比较政治文化导论——民主多样性的理论思考</t>
  </si>
  <si>
    <t>2011年2月</t>
  </si>
  <si>
    <t>ZZ06</t>
  </si>
  <si>
    <t>代议制度比较研究</t>
  </si>
  <si>
    <t>周叶中</t>
  </si>
  <si>
    <t>ZZ09</t>
  </si>
  <si>
    <t>国家底线</t>
  </si>
  <si>
    <t>俞可平 主编</t>
  </si>
  <si>
    <t>英文、法文、德文、日文、俄文</t>
  </si>
  <si>
    <t>刘明清</t>
  </si>
  <si>
    <t>010-52612318</t>
  </si>
  <si>
    <t>liumingqing@cctphome.com</t>
  </si>
  <si>
    <t>ZZ14</t>
  </si>
  <si>
    <t>历史的惯性：未来十年的中国与世界</t>
  </si>
  <si>
    <t>阎学通</t>
  </si>
  <si>
    <t>当代国际关系研究院院长</t>
  </si>
  <si>
    <t>010–62786437</t>
  </si>
  <si>
    <t>010-62792247</t>
  </si>
  <si>
    <t>yanxt@mail.tsinghua.edu.cn</t>
  </si>
  <si>
    <t>ZZ17</t>
  </si>
  <si>
    <t>论西藏政教合一制度</t>
  </si>
  <si>
    <t>东噶•洛桑赤列</t>
  </si>
  <si>
    <t>西藏人民出版社</t>
  </si>
  <si>
    <t>2008年3月</t>
  </si>
  <si>
    <t>ZZ20</t>
  </si>
  <si>
    <t>平易近人——习近平的语言力量</t>
  </si>
  <si>
    <t>陈锡喜</t>
  </si>
  <si>
    <t>刘佩英</t>
  </si>
  <si>
    <t>常务副总编</t>
  </si>
  <si>
    <t xml:space="preserve"> 021-61675221</t>
  </si>
  <si>
    <t xml:space="preserve">peiyingl2011@163.com </t>
  </si>
  <si>
    <t>ZZ22</t>
  </si>
  <si>
    <t>先秦政治思想</t>
  </si>
  <si>
    <t>梁启超</t>
  </si>
  <si>
    <t>ZZ23</t>
  </si>
  <si>
    <t>中国超越：一个“文明型国家”的光荣与梦想</t>
  </si>
  <si>
    <t>袁晓琳</t>
  </si>
  <si>
    <t>编辑部主任</t>
  </si>
  <si>
    <t>021-53594508-2417</t>
  </si>
  <si>
    <t>xiaolin.yuan@gmai.com</t>
  </si>
  <si>
    <t>ZZ24</t>
  </si>
  <si>
    <t>中国道路：思想前提、价值意蕴与方法论反思</t>
  </si>
  <si>
    <t>欧阳康</t>
  </si>
  <si>
    <t>ZZ25</t>
  </si>
  <si>
    <t>中国的政府与政治</t>
  </si>
  <si>
    <t>钱端升</t>
  </si>
  <si>
    <t>经查，无中文版信息。仅有英文版信息。</t>
  </si>
  <si>
    <t>商务印书馆已于2011年12月出版该书英文版</t>
  </si>
  <si>
    <t>ZZ26</t>
  </si>
  <si>
    <t>中国官僚政治研究</t>
  </si>
  <si>
    <t>王亚南</t>
  </si>
  <si>
    <t>ZZ27</t>
  </si>
  <si>
    <t>中国集体领导机制</t>
  </si>
  <si>
    <t>胡鞍钢</t>
  </si>
  <si>
    <t>多个文版</t>
  </si>
  <si>
    <t>外译项目日文版已出版</t>
  </si>
  <si>
    <t>ZZ28</t>
  </si>
  <si>
    <t>中国近百年政治史</t>
  </si>
  <si>
    <t>李剑农</t>
  </si>
  <si>
    <t>ZZ31</t>
  </si>
  <si>
    <t>中国社会巨变和治理（理解中国丛书）</t>
  </si>
  <si>
    <t xml:space="preserve"> 李培林</t>
  </si>
  <si>
    <t>2014年7月</t>
  </si>
  <si>
    <t>ZZ33</t>
  </si>
  <si>
    <t>中国震撼:一个“文明型国家”的崛起</t>
  </si>
  <si>
    <t>2011年1月</t>
  </si>
  <si>
    <t>五洲传播出版社，上海人民出版社</t>
  </si>
  <si>
    <t>郑磊，袁晓琳</t>
  </si>
  <si>
    <t>副编审，中级</t>
  </si>
  <si>
    <t>图书出版中心主任，编辑部主任</t>
  </si>
  <si>
    <t>82005046，021-53594508-2416</t>
  </si>
  <si>
    <t>zhenglei@cicc.org.cn，xiaolin.yuan@gmai.com</t>
  </si>
  <si>
    <t>ZZ36</t>
  </si>
  <si>
    <t>中国政治思想史</t>
  </si>
  <si>
    <t>萧公权</t>
  </si>
  <si>
    <t>ZZ05</t>
  </si>
  <si>
    <t>大国格局变动中的两岸关系</t>
  </si>
  <si>
    <t xml:space="preserve">徐博东 </t>
  </si>
  <si>
    <t>ZZ07</t>
  </si>
  <si>
    <t>弹簧上的行政</t>
  </si>
  <si>
    <t>熊万鹏</t>
  </si>
  <si>
    <t>ZZ08</t>
  </si>
  <si>
    <t>当代中国政治思潮研究</t>
  </si>
  <si>
    <t>王炳权</t>
  </si>
  <si>
    <t>ZZ10</t>
  </si>
  <si>
    <t>行政空间北京城</t>
  </si>
  <si>
    <t>王辉</t>
  </si>
  <si>
    <t>ZZ11</t>
  </si>
  <si>
    <t>合作博弈与和谐治理：中国合和式民主研究</t>
  </si>
  <si>
    <t>彭宗超 马奔 刘涛雄</t>
  </si>
  <si>
    <t>清华大学，清华大学出版社</t>
  </si>
  <si>
    <t>在京高校，清华大学出版社</t>
  </si>
  <si>
    <t xml:space="preserve">彭宗超，胡苏薇 </t>
  </si>
  <si>
    <t>教授，编审</t>
  </si>
  <si>
    <t>副院长，副总编辑</t>
  </si>
  <si>
    <t>010-62797176，62792805</t>
  </si>
  <si>
    <t>010-62839782</t>
  </si>
  <si>
    <t>pengzch@tsinghua.edu.cn，suwei@mail.tsinghua.edu.cn</t>
  </si>
  <si>
    <t>ZZ13</t>
  </si>
  <si>
    <t>汇聚正能量  共筑中国梦</t>
  </si>
  <si>
    <t xml:space="preserve">刘先春 </t>
  </si>
  <si>
    <t>兰州大学出版社有限责任公司</t>
  </si>
  <si>
    <t>0931-8912612</t>
  </si>
  <si>
    <t>ZZ15</t>
  </si>
  <si>
    <t>两岸军事安全互信机制研究</t>
  </si>
  <si>
    <t>史晓东</t>
  </si>
  <si>
    <t>ZZ16</t>
  </si>
  <si>
    <t>论大国民主</t>
  </si>
  <si>
    <t xml:space="preserve">阮炜 </t>
  </si>
  <si>
    <t>5100（预计首印数）</t>
  </si>
  <si>
    <t>chongdaoyang@ecnupress.com.cn</t>
  </si>
  <si>
    <t>ZZ18</t>
  </si>
  <si>
    <t>民主崩溃的政治学</t>
  </si>
  <si>
    <t>包刚升</t>
  </si>
  <si>
    <t>李悦</t>
  </si>
  <si>
    <t>ZZ19</t>
  </si>
  <si>
    <t>明史选举志考论</t>
  </si>
  <si>
    <t>郭培贵</t>
  </si>
  <si>
    <t>中华书局2006年</t>
  </si>
  <si>
    <t>2006年</t>
  </si>
  <si>
    <t>辽宁师范大学</t>
  </si>
  <si>
    <t>宁平</t>
  </si>
  <si>
    <t>0411-82158276</t>
  </si>
  <si>
    <t>0411-84398529</t>
  </si>
  <si>
    <t>np16@sina.com</t>
  </si>
  <si>
    <t>ZZ21</t>
  </si>
  <si>
    <t>社会和谐与边疆稳定</t>
  </si>
  <si>
    <t>鲁刚</t>
  </si>
  <si>
    <t>郭沂纹</t>
  </si>
  <si>
    <t>ZZ29</t>
  </si>
  <si>
    <t>中国领导思想史</t>
  </si>
  <si>
    <t>田广清</t>
  </si>
  <si>
    <t>任雅君</t>
  </si>
  <si>
    <t>021-61675255</t>
  </si>
  <si>
    <t>ZZ30</t>
  </si>
  <si>
    <t>中国梦的文化指向</t>
  </si>
  <si>
    <t>彭岚嘉</t>
  </si>
  <si>
    <t>ZZ32</t>
  </si>
  <si>
    <t>中国特色新型智库</t>
  </si>
  <si>
    <t>英文、俄文、阿拉伯文</t>
  </si>
  <si>
    <t>理论文章和访谈的合集，外译价值不高</t>
  </si>
  <si>
    <t>ZZ35</t>
  </si>
  <si>
    <t>中国政党制度发展史论</t>
  </si>
  <si>
    <t>钟德涛</t>
  </si>
  <si>
    <t>ZZ37</t>
  </si>
  <si>
    <t>中国自信：民族复兴大思维</t>
  </si>
  <si>
    <t>刘仰</t>
  </si>
  <si>
    <t>北京联合出版公司</t>
  </si>
  <si>
    <t>白春爱</t>
  </si>
  <si>
    <t>baichunai02@163.com</t>
  </si>
  <si>
    <t>ZZ38</t>
  </si>
  <si>
    <t>中华人民共和国国情词典</t>
  </si>
  <si>
    <t>冯俊</t>
  </si>
  <si>
    <t>2015年国家社科基金中华学术外译项目推荐选题评审表（社会学）</t>
  </si>
  <si>
    <t>SH01</t>
  </si>
  <si>
    <t>多元城镇化与中国发展——战略及推进模式研究</t>
  </si>
  <si>
    <t>社会学</t>
  </si>
  <si>
    <t>李强</t>
  </si>
  <si>
    <t>社会科学文献出版社，清华大学</t>
  </si>
  <si>
    <t>李延玲，李强</t>
  </si>
  <si>
    <t>国际出版分社社长，清华大学社会科学学院院长</t>
  </si>
  <si>
    <t>59367270，010-62795086</t>
  </si>
  <si>
    <t>010-62792601</t>
  </si>
  <si>
    <t>13718418909，13910790306</t>
  </si>
  <si>
    <t>liyanling@ssap.cn
lqiangt@163.com</t>
  </si>
  <si>
    <t>SH03</t>
  </si>
  <si>
    <t>京杭大运河国家遗产与生态廊道</t>
  </si>
  <si>
    <t>俞孔坚</t>
  </si>
  <si>
    <t>鲁东大学，山东大学（威海）</t>
  </si>
  <si>
    <t>向平，刘畅</t>
  </si>
  <si>
    <t>教授，副教授</t>
  </si>
  <si>
    <t>0535-6672436，0631-5681391</t>
  </si>
  <si>
    <t>15098535078，18660312005</t>
  </si>
  <si>
    <t>xiangying_wang@sina.com
liuchang@sdu.edu.cn</t>
  </si>
  <si>
    <t>SH07</t>
  </si>
  <si>
    <t>从弥散到秩序：“制度与生活”视野下的中国社会变迁1921-2011</t>
  </si>
  <si>
    <t>李友梅</t>
  </si>
  <si>
    <t>中国大百科全书出版社</t>
  </si>
  <si>
    <t>2011年5月</t>
  </si>
  <si>
    <t>越南文</t>
  </si>
  <si>
    <t>上海大学</t>
  </si>
  <si>
    <t>耿敬</t>
  </si>
  <si>
    <t>上海大学越南研究中心主任</t>
  </si>
  <si>
    <t>021-66137115</t>
  </si>
  <si>
    <t>021-65976295</t>
  </si>
  <si>
    <t>gjde_mail@163.com</t>
  </si>
  <si>
    <t>SH10</t>
  </si>
  <si>
    <t>当代中国社会建设</t>
  </si>
  <si>
    <t>陆学艺</t>
  </si>
  <si>
    <t xml:space="preserve">社会科学文献出版社  </t>
  </si>
  <si>
    <t>杨红静</t>
  </si>
  <si>
    <t>韩语系系主任</t>
  </si>
  <si>
    <t>0635-8238330</t>
  </si>
  <si>
    <t>0635-8539630</t>
  </si>
  <si>
    <t>yanghongjing001@163.com</t>
  </si>
  <si>
    <t>SH12</t>
  </si>
  <si>
    <t>国与家之间: 上海邻里的市民团体和社区运动的民族志</t>
  </si>
  <si>
    <t>朱健刚</t>
  </si>
  <si>
    <t>2010年11月</t>
  </si>
  <si>
    <t>中山大学</t>
  </si>
  <si>
    <t>广东</t>
  </si>
  <si>
    <t>zhujg@mail.sysu.edu.cn;jiangang2010@gmail.com</t>
  </si>
  <si>
    <t>SH13</t>
  </si>
  <si>
    <t>金翼：中国家族制度的社会学研究</t>
  </si>
  <si>
    <t>林耀华</t>
  </si>
  <si>
    <t>三联书店出版社</t>
  </si>
  <si>
    <t>1989年12月</t>
  </si>
  <si>
    <t>杭州师范大学</t>
  </si>
  <si>
    <t>陈振铎</t>
  </si>
  <si>
    <t>助理研究员</t>
  </si>
  <si>
    <t>chenzhenduo@163.com</t>
  </si>
  <si>
    <t>英文版已于2014年立项</t>
  </si>
  <si>
    <t>SH14</t>
  </si>
  <si>
    <t>普遍整合的福利体系</t>
  </si>
  <si>
    <t>景天魁 等</t>
  </si>
  <si>
    <t>姜阿平</t>
  </si>
  <si>
    <t>SH18</t>
  </si>
  <si>
    <t>全球化与文化自觉</t>
  </si>
  <si>
    <t>费孝通</t>
  </si>
  <si>
    <t>外语教学与研究出版社</t>
  </si>
  <si>
    <t>吴浩</t>
  </si>
  <si>
    <t>人文社科
分社社长</t>
  </si>
  <si>
    <t xml:space="preserve">
010-88819715
</t>
  </si>
  <si>
    <t>wuzitong
@fltrp.com</t>
  </si>
  <si>
    <t>SH20</t>
  </si>
  <si>
    <t>社会保障学——理念、制度、实践与思辨</t>
  </si>
  <si>
    <t>郑功成</t>
  </si>
  <si>
    <t>2000年9月</t>
  </si>
  <si>
    <t>SH21</t>
  </si>
  <si>
    <t>市场、社会、政府——共和国60年发展理论解读</t>
  </si>
  <si>
    <t>SH24</t>
  </si>
  <si>
    <t>乡土中国 生育制度</t>
  </si>
  <si>
    <t>1998年5月</t>
  </si>
  <si>
    <t>SH25</t>
  </si>
  <si>
    <t xml:space="preserve">乡土重建 </t>
  </si>
  <si>
    <t>群言出版社</t>
  </si>
  <si>
    <t>1999年10月</t>
  </si>
  <si>
    <t>朴成日</t>
  </si>
  <si>
    <t>0532-85955910</t>
  </si>
  <si>
    <t>0532-68695530</t>
  </si>
  <si>
    <t>pcrkcj@163.com</t>
  </si>
  <si>
    <t>SH29</t>
  </si>
  <si>
    <t>学术自述与反思</t>
  </si>
  <si>
    <t>生活・读书・新知三联书店</t>
  </si>
  <si>
    <t>1996年9月</t>
  </si>
  <si>
    <t>SH32</t>
  </si>
  <si>
    <t>中国的品格</t>
  </si>
  <si>
    <t>楼宇烈</t>
  </si>
  <si>
    <t>SH35</t>
  </si>
  <si>
    <t>中国民政社会思想史</t>
  </si>
  <si>
    <t>孟昭华</t>
  </si>
  <si>
    <t>2009年3月</t>
  </si>
  <si>
    <t>SH37</t>
  </si>
  <si>
    <t>中国社会生活的变迁</t>
  </si>
  <si>
    <t>2008年4月</t>
  </si>
  <si>
    <t>SH04</t>
  </si>
  <si>
    <t>中国文化软实力研究论纲</t>
  </si>
  <si>
    <t>张国祚</t>
  </si>
  <si>
    <t>阿拉伯文、韩文</t>
  </si>
  <si>
    <t>北京第二外国语学院，聊城大学</t>
  </si>
  <si>
    <t>北京，山东</t>
  </si>
  <si>
    <t>魏启荣，王海华</t>
  </si>
  <si>
    <t>SH06</t>
  </si>
  <si>
    <t>“癌症村”调查</t>
  </si>
  <si>
    <t>陈阿江等</t>
  </si>
  <si>
    <t>冯春凤</t>
  </si>
  <si>
    <t>SH08</t>
  </si>
  <si>
    <t>从通俗文化中发掘时代精神——中国视角下的西方大众文化研究</t>
  </si>
  <si>
    <t>惠敏</t>
  </si>
  <si>
    <t>SH09</t>
  </si>
  <si>
    <t>当代中国农民文化生活调查（全7册）</t>
  </si>
  <si>
    <t>吴理财</t>
  </si>
  <si>
    <t>王丽</t>
  </si>
  <si>
    <t>wangli@hep.com.cn</t>
  </si>
  <si>
    <t>SH11</t>
  </si>
  <si>
    <t>归属幸福论</t>
  </si>
  <si>
    <t>杨洪兴</t>
  </si>
  <si>
    <t>吉林大学出版社</t>
  </si>
  <si>
    <t>韩喜平、邵彦敏</t>
  </si>
  <si>
    <t xml:space="preserve">教授    教授   </t>
  </si>
  <si>
    <t>院长      副院长</t>
  </si>
  <si>
    <t>0431-85151048    0431-85151046</t>
  </si>
  <si>
    <t>13154360475
13604437677</t>
  </si>
  <si>
    <t>hanxp@jlu.edu.cn      shaoym@jlu.edu.cn</t>
  </si>
  <si>
    <t>SH15</t>
  </si>
  <si>
    <t>清华科技与社会系列1：知识资本全球化与科技创新</t>
  </si>
  <si>
    <t>曾国屏等</t>
  </si>
  <si>
    <t>SH16</t>
  </si>
  <si>
    <t>清华科技与社会系列2：说明、定律与因果</t>
  </si>
  <si>
    <t>SH17</t>
  </si>
  <si>
    <t>情绪智力——中国理论发展与应用研究</t>
  </si>
  <si>
    <t>王晓钧</t>
  </si>
  <si>
    <t>王玉衡</t>
  </si>
  <si>
    <t>wangyh1@hep.com.cn</t>
  </si>
  <si>
    <t>SH19</t>
  </si>
  <si>
    <t>群众运动与乡村社会——华北土地改革的政治学分析</t>
  </si>
  <si>
    <t>李里峰</t>
  </si>
  <si>
    <t>SH22</t>
  </si>
  <si>
    <t>双重强制——乡村留守中的性别排斥与不平等</t>
  </si>
  <si>
    <t>叶敬忠</t>
  </si>
  <si>
    <t>选题不适合外译</t>
  </si>
  <si>
    <t>SH23</t>
  </si>
  <si>
    <t>孙村的路：后革命时代的人鬼神</t>
  </si>
  <si>
    <t>吴重庆</t>
  </si>
  <si>
    <t>法律出版社</t>
  </si>
  <si>
    <t>高山</t>
  </si>
  <si>
    <t>分社长助理</t>
  </si>
  <si>
    <t>gaoshan@lawpress.com.cn</t>
  </si>
  <si>
    <t>SH26</t>
  </si>
  <si>
    <t>新文明论概略（上、下卷）</t>
  </si>
  <si>
    <t>姜奇平</t>
  </si>
  <si>
    <t>范海燕</t>
  </si>
  <si>
    <t>fanhaiyan@cp.com.cn</t>
  </si>
  <si>
    <t>SH27</t>
  </si>
  <si>
    <t>性别失衡的社会风险研究</t>
  </si>
  <si>
    <t>刘慧君</t>
  </si>
  <si>
    <t>SH28</t>
  </si>
  <si>
    <t>性别视角下的《易》《礼》《诗》妇女观研究</t>
  </si>
  <si>
    <t>焦杰</t>
  </si>
  <si>
    <t>SH30</t>
  </si>
  <si>
    <t>语言文化学视角下的中俄家庭观念研究</t>
  </si>
  <si>
    <t>吴鑫羽</t>
  </si>
  <si>
    <t xml:space="preserve">吴鑫羽 </t>
  </si>
  <si>
    <t>snnu_wxy@163.com</t>
  </si>
  <si>
    <t>无出版信息</t>
  </si>
  <si>
    <t>SH31</t>
  </si>
  <si>
    <t>中国残疾青少年社区融合与支持体系</t>
  </si>
  <si>
    <t>邓猛</t>
  </si>
  <si>
    <t>陈红艳</t>
  </si>
  <si>
    <t>chenhy@bnupg.com</t>
  </si>
  <si>
    <t>SH33</t>
  </si>
  <si>
    <t>中国地方学研究系列丛书（3卷30册）</t>
  </si>
  <si>
    <t>张宝秀、孟斌</t>
  </si>
  <si>
    <t>SH34</t>
  </si>
  <si>
    <t>中国高等教育研究新发现：99.9%的大学生都有面众恐惧</t>
  </si>
  <si>
    <t>王洪礼</t>
  </si>
  <si>
    <t>SH36</t>
  </si>
  <si>
    <t>中国社会价值观的变迁30年</t>
  </si>
  <si>
    <t>潘维、廉思</t>
  </si>
  <si>
    <t>SH38</t>
  </si>
  <si>
    <t>中国数文化</t>
  </si>
  <si>
    <t>吴慧颖</t>
  </si>
  <si>
    <t>岳麓书社</t>
  </si>
  <si>
    <t>彭天仪</t>
  </si>
  <si>
    <t>0731-88625600</t>
  </si>
  <si>
    <t>kakyuu163@qq.com</t>
  </si>
  <si>
    <t>通俗读物，篇幅太大</t>
  </si>
  <si>
    <t>SH39</t>
  </si>
  <si>
    <t>转型期中国社会问题与化解</t>
  </si>
  <si>
    <t>朱力</t>
  </si>
  <si>
    <t>SH40</t>
  </si>
  <si>
    <t>自杀研究</t>
  </si>
  <si>
    <t>李建军</t>
  </si>
  <si>
    <t>2015年国家社科基金中华学术外译项目推荐选题评审表（法学）</t>
  </si>
  <si>
    <t>FX02</t>
  </si>
  <si>
    <t>中国法律的传统与近代转型（第三版）</t>
  </si>
  <si>
    <t>法学</t>
  </si>
  <si>
    <t>张晋藩</t>
  </si>
  <si>
    <t>2009年1月</t>
  </si>
  <si>
    <t>西北政法大学，河南大学</t>
  </si>
  <si>
    <t>甘肃，江苏</t>
  </si>
  <si>
    <t>汪世荣，吴泽勇</t>
  </si>
  <si>
    <t>教授博导</t>
  </si>
  <si>
    <t>校长助理</t>
  </si>
  <si>
    <t>13609193656，13653787092</t>
  </si>
  <si>
    <t>wshrong@aliyun.com
13653787092@139.com</t>
  </si>
  <si>
    <t>FX05</t>
  </si>
  <si>
    <t>《国家人权行动计划（2012-2015）》读本</t>
  </si>
  <si>
    <t>付子堂
张永和</t>
  </si>
  <si>
    <t>2012年12月</t>
  </si>
  <si>
    <t>西南政法大学</t>
  </si>
  <si>
    <t>重庆</t>
  </si>
  <si>
    <t>朱颖</t>
  </si>
  <si>
    <t>西南政法大学人权中心主任</t>
  </si>
  <si>
    <t>023-67258603</t>
  </si>
  <si>
    <t>pawpawmars@163.com</t>
  </si>
  <si>
    <t>FX07</t>
  </si>
  <si>
    <t>物权法研究（第三版）</t>
  </si>
  <si>
    <t>王利明</t>
  </si>
  <si>
    <t>王轶</t>
  </si>
  <si>
    <t>发展规划处处长</t>
  </si>
  <si>
    <t>wangyi8889@126.com</t>
  </si>
  <si>
    <t>FX13</t>
  </si>
  <si>
    <t>短缺证据与模糊事实：证据学精要</t>
  </si>
  <si>
    <t>何家弘</t>
  </si>
  <si>
    <t>2012年11月</t>
  </si>
  <si>
    <t>吴昉</t>
  </si>
  <si>
    <t>wufang@lawpress.com.cn</t>
  </si>
  <si>
    <t>FX24</t>
  </si>
  <si>
    <t>论依宪治国</t>
  </si>
  <si>
    <t>李步云</t>
  </si>
  <si>
    <t>FX26</t>
  </si>
  <si>
    <t>民法基本原则解释：诚信原则的历史、实务、法理研究</t>
  </si>
  <si>
    <t>徐国栋</t>
  </si>
  <si>
    <t>FX27</t>
  </si>
  <si>
    <t>南沙群岛主权法理研究</t>
  </si>
  <si>
    <t>杨翠柏</t>
  </si>
  <si>
    <t>2015年（暂查到出版信息）</t>
  </si>
  <si>
    <t>王兰萍</t>
  </si>
  <si>
    <t>FX29</t>
  </si>
  <si>
    <t>瞿同祖论中国法律</t>
  </si>
  <si>
    <t>瞿同祖</t>
  </si>
  <si>
    <t>FX33</t>
  </si>
  <si>
    <t>谁之全球化？何种法哲学？——开放性全球化观与中国法律哲学建构论纲</t>
  </si>
  <si>
    <t>邓正来</t>
  </si>
  <si>
    <t>FX35</t>
  </si>
  <si>
    <t>无形财产权基本问题研究(第三版)</t>
  </si>
  <si>
    <t xml:space="preserve"> 吴汉东</t>
  </si>
  <si>
    <t>中央财经大学</t>
  </si>
  <si>
    <t>董新义</t>
  </si>
  <si>
    <t>010-62288672</t>
  </si>
  <si>
    <t>dongxinyi76@126.com</t>
  </si>
  <si>
    <t>FX36</t>
  </si>
  <si>
    <t>新中国司法制度的基石——陕甘宁边区高等法院（1937—1949）</t>
  </si>
  <si>
    <t>汪世荣</t>
  </si>
  <si>
    <t>商务印书馆，高等教育出版社</t>
  </si>
  <si>
    <t>王兰萍，冯晓川</t>
  </si>
  <si>
    <t>编审，编辑</t>
  </si>
  <si>
    <t>fengxch@hep.com.cn（2）</t>
  </si>
  <si>
    <t>FX38</t>
  </si>
  <si>
    <t>刑法的知识转型[学术史]</t>
  </si>
  <si>
    <t>陈兴良</t>
  </si>
  <si>
    <t>梁根林</t>
  </si>
  <si>
    <t>010-62766114</t>
  </si>
  <si>
    <t>xsyth@163.com</t>
  </si>
  <si>
    <t>FX39</t>
  </si>
  <si>
    <t>刑法规律与量刑实践——刑法现象的大样本考察</t>
  </si>
  <si>
    <t>白建军</t>
  </si>
  <si>
    <t>2011年11月</t>
  </si>
  <si>
    <t>FX42</t>
  </si>
  <si>
    <t>寻求自然秩序中的和谐——中国传统法律文化研究</t>
  </si>
  <si>
    <t>梁治平</t>
  </si>
  <si>
    <t>2013年6月</t>
  </si>
  <si>
    <t>朱静芬</t>
  </si>
  <si>
    <t>FX43</t>
  </si>
  <si>
    <t>在新起点上全面推进依法治国</t>
  </si>
  <si>
    <t xml:space="preserve">李林 </t>
  </si>
  <si>
    <t>2015年6月</t>
  </si>
  <si>
    <t>FX44</t>
  </si>
  <si>
    <t>中国法：传统与现代</t>
  </si>
  <si>
    <t>於兴中</t>
  </si>
  <si>
    <t>未查到出版信息</t>
  </si>
  <si>
    <t>FX45</t>
  </si>
  <si>
    <t>中国法律与中国社会</t>
  </si>
  <si>
    <t>FX46</t>
  </si>
  <si>
    <t>中国法律在东亚诸国之影响</t>
  </si>
  <si>
    <t>杨鸿烈</t>
  </si>
  <si>
    <t>FX47</t>
  </si>
  <si>
    <t>中国法律制度</t>
  </si>
  <si>
    <t>李林等</t>
  </si>
  <si>
    <t>FX48</t>
  </si>
  <si>
    <t>中国法学向何处去</t>
  </si>
  <si>
    <t>FX49</t>
  </si>
  <si>
    <t>中国法制史概要</t>
  </si>
  <si>
    <t>陈顾远</t>
  </si>
  <si>
    <t>FX51</t>
  </si>
  <si>
    <t>中国法治之路</t>
  </si>
  <si>
    <t>意大利文</t>
  </si>
  <si>
    <t>曲阜师范大学</t>
  </si>
  <si>
    <t>宋超群</t>
  </si>
  <si>
    <t xml:space="preserve">  </t>
  </si>
  <si>
    <t>0633-3981706</t>
  </si>
  <si>
    <t>15969901998@163.com</t>
  </si>
  <si>
    <t>FX53</t>
  </si>
  <si>
    <t>中国民法典草案建议稿（第三版）</t>
  </si>
  <si>
    <t>梁慧星</t>
  </si>
  <si>
    <t>2013年11月</t>
  </si>
  <si>
    <t>刘文科</t>
  </si>
  <si>
    <t>liuwenke0467@sina.com</t>
  </si>
  <si>
    <t>FX56</t>
  </si>
  <si>
    <t>中国特色社会主义民主法治研究</t>
  </si>
  <si>
    <t>孙国华</t>
  </si>
  <si>
    <t>朱景文</t>
  </si>
  <si>
    <t>zhujingwen@ruc.edu.cn</t>
  </si>
  <si>
    <t>FX57</t>
  </si>
  <si>
    <t>中国宪法学说史研究（上下）</t>
  </si>
  <si>
    <t>韩大元</t>
  </si>
  <si>
    <t>武汉大学</t>
  </si>
  <si>
    <t>湖北</t>
  </si>
  <si>
    <t>秦前红</t>
  </si>
  <si>
    <t>027-68752668</t>
  </si>
  <si>
    <t>qqh@vip.163.com</t>
  </si>
  <si>
    <t>FX58</t>
  </si>
  <si>
    <t>中华人民共和国刑法的孕育诞生和发展完善</t>
  </si>
  <si>
    <t>高铭暄</t>
  </si>
  <si>
    <t>FX04</t>
  </si>
  <si>
    <t>《国防法律制度－宪法视角下的国防法律制度研究》</t>
  </si>
  <si>
    <t>丛文胜</t>
  </si>
  <si>
    <t>解放军出版社</t>
  </si>
  <si>
    <t>中国政法大学</t>
  </si>
  <si>
    <t>congwenshengg@sina.com</t>
  </si>
  <si>
    <t>FX06</t>
  </si>
  <si>
    <t>《能源宪章条约》争端解决机制研究</t>
  </si>
  <si>
    <t>白中红</t>
  </si>
  <si>
    <t>武汉大学出版社</t>
  </si>
  <si>
    <t>浙江师范大学</t>
  </si>
  <si>
    <t>杨福学</t>
  </si>
  <si>
    <t>yfx@126.com</t>
  </si>
  <si>
    <t>FX08</t>
  </si>
  <si>
    <t>《先秦债流转的史实探析》
与《先秦时期债流转的史实补析》</t>
  </si>
  <si>
    <t>张培田</t>
  </si>
  <si>
    <t>《法学研究》学术期刊</t>
  </si>
  <si>
    <t>分别载于《法学研究》2005年第二期、2006年第六期</t>
  </si>
  <si>
    <t>南方医科大学</t>
  </si>
  <si>
    <t>刘昂</t>
  </si>
  <si>
    <t>大学英语教学部副主任</t>
  </si>
  <si>
    <t>020-61649195</t>
  </si>
  <si>
    <t>leon0826@126.com</t>
  </si>
  <si>
    <t>2篇学术论文</t>
  </si>
  <si>
    <t>FX09</t>
  </si>
  <si>
    <t>中国法治三维图</t>
  </si>
  <si>
    <t>朱琳</t>
  </si>
  <si>
    <t>法国比较立法学会</t>
  </si>
  <si>
    <t>预计于2017年底出版</t>
  </si>
  <si>
    <t>中国政法大学外国语学院外国语言与文学研究所副所长，中国政法大学法律翻译中心法语部主任，北京市应用法学研究中心研究员</t>
  </si>
  <si>
    <t>linzhu66@163.com</t>
  </si>
  <si>
    <t>法语直接写作，非征集范围</t>
  </si>
  <si>
    <t>FX10</t>
  </si>
  <si>
    <t>残障权利研究</t>
  </si>
  <si>
    <t>张万洪</t>
  </si>
  <si>
    <t>社科文献出版社</t>
  </si>
  <si>
    <t>vanhorn@whu.edu.cn</t>
  </si>
  <si>
    <t>FX11</t>
  </si>
  <si>
    <t>传统与变革：私权的话语与制度</t>
  </si>
  <si>
    <t>欧家路</t>
  </si>
  <si>
    <t>FX12</t>
  </si>
  <si>
    <t>当代社会契约论研究</t>
  </si>
  <si>
    <t>李风华</t>
  </si>
  <si>
    <t>世界图书出版公司</t>
  </si>
  <si>
    <t>湖南师范大学</t>
  </si>
  <si>
    <t>湖南</t>
  </si>
  <si>
    <t>0731-88872164</t>
  </si>
  <si>
    <t>8448513@qq.com</t>
  </si>
  <si>
    <t>FX14</t>
  </si>
  <si>
    <t>法律变革与“中国法”的生成</t>
  </si>
  <si>
    <t>石文龙</t>
  </si>
  <si>
    <t>中国法制出版社</t>
  </si>
  <si>
    <t>FX15</t>
  </si>
  <si>
    <t>法治“三农”</t>
  </si>
  <si>
    <t>丁国民</t>
  </si>
  <si>
    <t>知识产权出版社</t>
  </si>
  <si>
    <t>福州大学</t>
  </si>
  <si>
    <t>高建勋</t>
  </si>
  <si>
    <t>059122866282</t>
  </si>
  <si>
    <t>059183772571</t>
  </si>
  <si>
    <t>gaojianxun@sina.com</t>
  </si>
  <si>
    <t>FX16</t>
  </si>
  <si>
    <t>公法理论</t>
  </si>
  <si>
    <t>蒋将元</t>
  </si>
  <si>
    <t>FX17</t>
  </si>
  <si>
    <t>构建两岸和平发展框架的法律机制研究</t>
  </si>
  <si>
    <t>周叶中
祝捷</t>
  </si>
  <si>
    <t>FX18</t>
  </si>
  <si>
    <t>国际法史论</t>
  </si>
  <si>
    <t>杨泽伟</t>
  </si>
  <si>
    <t>FX19</t>
  </si>
  <si>
    <t>国际河流法研究</t>
  </si>
  <si>
    <t>王志坚</t>
  </si>
  <si>
    <t>2012年6月</t>
  </si>
  <si>
    <t>河海大学</t>
  </si>
  <si>
    <t>讲师（河海大学）;兼职教授（霍普金斯南京中美中心）</t>
  </si>
  <si>
    <t>025-83887295</t>
  </si>
  <si>
    <t>025-80835879</t>
  </si>
  <si>
    <t>lawaid@hotmail.com</t>
  </si>
  <si>
    <t>FX20</t>
  </si>
  <si>
    <t>国际经济法治：全球变革与中国立场</t>
  </si>
  <si>
    <t>何志鹏</t>
  </si>
  <si>
    <t>FX21</t>
  </si>
  <si>
    <t>汉律文本研究——以《二年律令》为中心</t>
  </si>
  <si>
    <t>李婧嵘</t>
  </si>
  <si>
    <t>计划2000</t>
  </si>
  <si>
    <t>wanglanping@cp.com.cn</t>
  </si>
  <si>
    <t>FX22</t>
  </si>
  <si>
    <t>国际经济法学刊</t>
  </si>
  <si>
    <t>陈安</t>
  </si>
  <si>
    <t>法律出版社
北京大学出版社</t>
  </si>
  <si>
    <t>1998年至今</t>
  </si>
  <si>
    <t>曾华群</t>
  </si>
  <si>
    <t xml:space="preserve">教授 </t>
  </si>
  <si>
    <t>0592-2183153</t>
  </si>
  <si>
    <t>hqzeng@xmu.edu.cn</t>
  </si>
  <si>
    <t>外文学术期刊，非征集范围</t>
  </si>
  <si>
    <t>FX23</t>
  </si>
  <si>
    <t>检察权论</t>
  </si>
  <si>
    <t>洪浩</t>
  </si>
  <si>
    <t>2001年</t>
  </si>
  <si>
    <t>027-68753747</t>
  </si>
  <si>
    <t>00009106@whu.edu.cn</t>
  </si>
  <si>
    <t>FX25</t>
  </si>
  <si>
    <t>马克思主义法律思想中国化理论与实践研究</t>
  </si>
  <si>
    <t>蒋传光</t>
  </si>
  <si>
    <t>FX28</t>
  </si>
  <si>
    <t>清代县域民事纠纷与法律秩序考察</t>
  </si>
  <si>
    <t>吴佩林</t>
  </si>
  <si>
    <t>英文、日文</t>
  </si>
  <si>
    <t>冯晓川</t>
  </si>
  <si>
    <t>15120035794</t>
  </si>
  <si>
    <t>fengxch@hep.com.cn</t>
  </si>
  <si>
    <t>FX30</t>
  </si>
  <si>
    <t>人格权各论——基于中国立法实践</t>
  </si>
  <si>
    <t>张红</t>
  </si>
  <si>
    <t>FX31</t>
  </si>
  <si>
    <t>人权的哲学基础</t>
  </si>
  <si>
    <t>FX32</t>
  </si>
  <si>
    <t>试论中华法系的核心文化精神及其历史运行——兼析古人法律生活中的“情理”模式</t>
  </si>
  <si>
    <t>邓勇</t>
  </si>
  <si>
    <t>0431-87033408</t>
  </si>
  <si>
    <t>dengyong@jlu.edu.cn</t>
  </si>
  <si>
    <t>FX34</t>
  </si>
  <si>
    <t>亡者归来——刑事司法十大误区</t>
  </si>
  <si>
    <t>英文、德文、法文</t>
  </si>
  <si>
    <t>普通法中心主任、刑事错案研究中心主任、证据学研究所所长</t>
  </si>
  <si>
    <t>hjiahong@126.com</t>
  </si>
  <si>
    <t>FX40</t>
  </si>
  <si>
    <t>刑法学原理</t>
  </si>
  <si>
    <t>曲新久</t>
  </si>
  <si>
    <t>王志华</t>
  </si>
  <si>
    <t>比较法研究所所长</t>
  </si>
  <si>
    <t>010－58908549</t>
  </si>
  <si>
    <t>imwang333@sian.com</t>
  </si>
  <si>
    <t>FX41</t>
  </si>
  <si>
    <t>刑事诉讼法学</t>
  </si>
  <si>
    <t>陈光中</t>
  </si>
  <si>
    <t xml:space="preserve">北京大学出版社、高等教育出版社
</t>
  </si>
  <si>
    <t>FX50</t>
  </si>
  <si>
    <t>中国法治实践学派</t>
  </si>
  <si>
    <t>钱弘道</t>
  </si>
  <si>
    <t>学科负责人</t>
  </si>
  <si>
    <t>0571-86711465</t>
  </si>
  <si>
    <t>0571-85854089</t>
  </si>
  <si>
    <t>hongdaoshuyuan@126.com</t>
  </si>
  <si>
    <t>FX52</t>
  </si>
  <si>
    <t>中国和平发展重大前沿国际法律问题研究</t>
  </si>
  <si>
    <t>曾令良</t>
  </si>
  <si>
    <t>人文社科资深教授</t>
  </si>
  <si>
    <t>027-68756836</t>
  </si>
  <si>
    <t>fxyzll@whu.edu.cn</t>
  </si>
  <si>
    <t>FX54</t>
  </si>
  <si>
    <t>中国商标案例精读</t>
  </si>
  <si>
    <t>汪泽</t>
  </si>
  <si>
    <t>FX55</t>
  </si>
  <si>
    <t>中国特色法治路径的理论探索</t>
  </si>
  <si>
    <t>FX59</t>
  </si>
  <si>
    <t>宗族政治—村治权利网络的分析</t>
  </si>
  <si>
    <t xml:space="preserve"> 肖唐镖</t>
  </si>
  <si>
    <t>贵州民族大学</t>
  </si>
  <si>
    <t>肖唐金</t>
  </si>
  <si>
    <t>0851-83610968</t>
  </si>
  <si>
    <t>287704952@qq.com</t>
  </si>
  <si>
    <t>FX60</t>
  </si>
  <si>
    <t>论公民的宪法义务——基于宪法的平衡精神</t>
  </si>
  <si>
    <t>李勇
蒋清华</t>
  </si>
  <si>
    <t>英文、德文</t>
  </si>
  <si>
    <t>新疆兵团党委党校</t>
  </si>
  <si>
    <t>兵团</t>
  </si>
  <si>
    <t>李勇</t>
  </si>
  <si>
    <t>法学部主任</t>
  </si>
  <si>
    <t>010-68929072</t>
  </si>
  <si>
    <t>liyong@nsa.gov.cn</t>
  </si>
  <si>
    <t>2015年国家社科基金中华学术外译项目推荐选题评审表（国际问题研究）</t>
  </si>
  <si>
    <t>GJ01</t>
  </si>
  <si>
    <t>毛泽东国际政治理论与实践研究</t>
  </si>
  <si>
    <t>国际问题研究</t>
  </si>
  <si>
    <t>孙君健</t>
  </si>
  <si>
    <t>出版社，山东，</t>
  </si>
  <si>
    <t>孔继萍,张福勇</t>
  </si>
  <si>
    <t>编审,教授</t>
  </si>
  <si>
    <t>64035798,0535-6691538</t>
  </si>
  <si>
    <t>15853516758</t>
  </si>
  <si>
    <t>xiaxiacssp@163.com,zhfy818@126.com</t>
  </si>
  <si>
    <t>GJ03</t>
  </si>
  <si>
    <t>中国“一带一路”战略的政治经济学</t>
  </si>
  <si>
    <t>邹磊</t>
  </si>
  <si>
    <t>聊城大学，五洲传播出版社，中共上海市委党校</t>
  </si>
  <si>
    <t>山东，出版社，上海</t>
  </si>
  <si>
    <t>王海华，郑磊，邹磊</t>
  </si>
  <si>
    <t>副教授，副编审，中级</t>
  </si>
  <si>
    <t>无，82005046，021-22883980</t>
  </si>
  <si>
    <t>无，无，021-57662350</t>
  </si>
  <si>
    <t>15966286677，13718803600，18918989766</t>
  </si>
  <si>
    <t>lcdxwhh@163.com，zhenglei@cicc.org.cn，leizou10@163.com</t>
  </si>
  <si>
    <t>GJ06</t>
  </si>
  <si>
    <t>中国和平发展与构建和谐世界研究</t>
  </si>
  <si>
    <t>李景治</t>
  </si>
  <si>
    <t>阿拉伯文、韩文、英文</t>
  </si>
  <si>
    <t>北京第二外国语学院，山东师范大学，鲁东大学</t>
  </si>
  <si>
    <t>北京，山东，山东</t>
  </si>
  <si>
    <t>魏启荣，张红英，张福勇</t>
  </si>
  <si>
    <t>副教授，中级，教授</t>
  </si>
  <si>
    <t>010-65778541，0531-86180567，0535-6691538</t>
  </si>
  <si>
    <t>010-65752045，无，0535-6672359</t>
  </si>
  <si>
    <t>13810310122，13188887087，15853516758</t>
  </si>
  <si>
    <t>weiqirong@bisu.edu.cn，hyzhang715@hotmail.com，zhfy818@126.com</t>
  </si>
  <si>
    <t>GJ12</t>
  </si>
  <si>
    <t>创造性介入：中国外交新取向</t>
  </si>
  <si>
    <t>王逸舟</t>
  </si>
  <si>
    <t>英文、阿拉伯文</t>
  </si>
  <si>
    <t>GJ13</t>
  </si>
  <si>
    <t>创造性介入：中国之全球角色的生成</t>
  </si>
  <si>
    <t>GJ16</t>
  </si>
  <si>
    <t>东西之间的“西藏问题”</t>
  </si>
  <si>
    <t>汪晖</t>
  </si>
  <si>
    <t>生活·读书·新知三联书店</t>
  </si>
  <si>
    <t>GJ19</t>
  </si>
  <si>
    <t>发展引导型援助:中国对非洲援助模式研究</t>
  </si>
  <si>
    <t>国务院发展研究中心</t>
  </si>
  <si>
    <t>中国发展出版社</t>
  </si>
  <si>
    <t>GJ23</t>
  </si>
  <si>
    <t>关系与过程——中国国际关系理论的文化建构</t>
  </si>
  <si>
    <t>秦亚青</t>
  </si>
  <si>
    <t>潘丹榕</t>
  </si>
  <si>
    <t>总编辑助理/世界政治与经济编辑中心主任</t>
  </si>
  <si>
    <t>021-63914028</t>
  </si>
  <si>
    <t>pandanrong21@163.com</t>
  </si>
  <si>
    <t>GJ26</t>
  </si>
  <si>
    <t>海上丝绸之路与中外文化交流</t>
  </si>
  <si>
    <t>2002年10月</t>
  </si>
  <si>
    <t>山东体育学院</t>
  </si>
  <si>
    <t>李丽</t>
  </si>
  <si>
    <t>教研室主任</t>
  </si>
  <si>
    <t>lily68323@163.com</t>
  </si>
  <si>
    <t>GJ31</t>
  </si>
  <si>
    <t>冷战与新中国外交的缘起（1949～1955）</t>
  </si>
  <si>
    <t>牛军</t>
  </si>
  <si>
    <t>千勇</t>
  </si>
  <si>
    <t>0571-8827-3684</t>
  </si>
  <si>
    <t>0571-8827-3077</t>
  </si>
  <si>
    <t>qianyong328@hotmail.com</t>
  </si>
  <si>
    <t>GJ36</t>
  </si>
  <si>
    <t>能源外交概论</t>
  </si>
  <si>
    <t>王海运、许勤华</t>
  </si>
  <si>
    <t>时殷弘</t>
  </si>
  <si>
    <t>y.shi@263.net</t>
  </si>
  <si>
    <t>GJ38</t>
  </si>
  <si>
    <t>清代中越关系研究（1644-1885）</t>
  </si>
  <si>
    <t>孙宏年</t>
  </si>
  <si>
    <t>黑龙江教育出版社</t>
  </si>
  <si>
    <t>2014年2月</t>
  </si>
  <si>
    <t>GJ39</t>
  </si>
  <si>
    <t>全球视野下的中欧关系</t>
  </si>
  <si>
    <t>王义桅</t>
  </si>
  <si>
    <t>世界知识出版社</t>
  </si>
  <si>
    <t>GJ41</t>
  </si>
  <si>
    <t>日本的战争责任认识</t>
  </si>
  <si>
    <t>步平</t>
  </si>
  <si>
    <t>GJ42</t>
  </si>
  <si>
    <t>日本右翼问题研究</t>
  </si>
  <si>
    <t>2005年10月</t>
  </si>
  <si>
    <t>GJ43</t>
  </si>
  <si>
    <t>社科学术文库:非洲踏寻郑和路</t>
  </si>
  <si>
    <t>李新烽</t>
  </si>
  <si>
    <t>GJ44</t>
  </si>
  <si>
    <t>世界主要国家文化安全政策研究</t>
  </si>
  <si>
    <t>程工</t>
  </si>
  <si>
    <t>GJ51</t>
  </si>
  <si>
    <t>中国海上丝绸之路研究百年回顾</t>
  </si>
  <si>
    <t>龚缨晏</t>
  </si>
  <si>
    <t xml:space="preserve"> 浙江大学出版社</t>
  </si>
  <si>
    <t>GJ54</t>
  </si>
  <si>
    <t>中国与拉丁美洲和加勒比国家关系史</t>
  </si>
  <si>
    <t>贺双荣</t>
  </si>
  <si>
    <t>西班牙文、英文</t>
  </si>
  <si>
    <t>谌园廷</t>
  </si>
  <si>
    <t>助研</t>
  </si>
  <si>
    <t>副室主任</t>
  </si>
  <si>
    <t>010-64039069</t>
  </si>
  <si>
    <t>yuantingchen@yahoo.com.cn</t>
  </si>
  <si>
    <t>2015年第一批后期项目立项成果</t>
  </si>
  <si>
    <t>GJ55</t>
  </si>
  <si>
    <t>中国与周边中等国家关系</t>
  </si>
  <si>
    <t xml:space="preserve"> 阎学通</t>
  </si>
  <si>
    <t>GJ56</t>
  </si>
  <si>
    <t>中韩关系史（第2版）（全三卷）</t>
  </si>
  <si>
    <t>宋成有</t>
  </si>
  <si>
    <t>GJ57</t>
  </si>
  <si>
    <t>中外关系鉴览1950—2005——中国与大国关系定量衡量</t>
  </si>
  <si>
    <t>阎学通等</t>
  </si>
  <si>
    <t>GJ09</t>
  </si>
  <si>
    <t>21世纪初期中美日安全关系中的台湾问题</t>
  </si>
  <si>
    <t>张仕荣</t>
  </si>
  <si>
    <t>GJ10</t>
  </si>
  <si>
    <t>阿拉伯剧变:西亚、北非大动荡深层观察</t>
  </si>
  <si>
    <t>马晓霖</t>
  </si>
  <si>
    <t>新华出版社</t>
  </si>
  <si>
    <t>GJ11</t>
  </si>
  <si>
    <t>超越国际关系:国际关系理论的文化解读</t>
  </si>
  <si>
    <t>GJ14</t>
  </si>
  <si>
    <t>从“民主岛”到“郁金香革命”：吉尔吉斯斯坦政治转型研究</t>
  </si>
  <si>
    <t>焦一强</t>
  </si>
  <si>
    <t>兰州大学</t>
  </si>
  <si>
    <t>甘肃</t>
  </si>
  <si>
    <t>杨  恕</t>
  </si>
  <si>
    <t>中亚研究所所长</t>
  </si>
  <si>
    <t xml:space="preserve">
0931-8912179
</t>
  </si>
  <si>
    <t>Yangs@lzu.edu.cn</t>
  </si>
  <si>
    <t>GJ15</t>
  </si>
  <si>
    <t>德川日本的中国想象：传说、儒典及词汇的在地化诠释</t>
  </si>
  <si>
    <t>吴伟明</t>
  </si>
  <si>
    <t>GJ17</t>
  </si>
  <si>
    <t>多国博弈视角下TPP谈判引发的政策互动和中国的战略选择</t>
  </si>
  <si>
    <t>孙玉红</t>
  </si>
  <si>
    <t>东北财经大学</t>
  </si>
  <si>
    <t>王绍媛</t>
  </si>
  <si>
    <t>GJ18</t>
  </si>
  <si>
    <t>遏制、整合与塑造：美国中亚政策二十年</t>
  </si>
  <si>
    <t xml:space="preserve">曾向红 </t>
  </si>
  <si>
    <t>0931-8912613</t>
  </si>
  <si>
    <t>GJ20</t>
  </si>
  <si>
    <t xml:space="preserve">非洲的中国形象 </t>
  </si>
  <si>
    <t>胡锦山</t>
  </si>
  <si>
    <t>GJ21</t>
  </si>
  <si>
    <t>非洲梦:探索现代化之路</t>
  </si>
  <si>
    <t>李安山</t>
  </si>
  <si>
    <t>江苏人民出版社</t>
  </si>
  <si>
    <t>GJ22</t>
  </si>
  <si>
    <t>构建中欧新型大国关系研究</t>
  </si>
  <si>
    <t>谭吉华</t>
  </si>
  <si>
    <t>光明日报出版社</t>
  </si>
  <si>
    <t>GJ24</t>
  </si>
  <si>
    <t>国家利益与中国的中东政策</t>
  </si>
  <si>
    <t>李红杰</t>
  </si>
  <si>
    <t>GJ25</t>
  </si>
  <si>
    <t>国家文化安全论</t>
  </si>
  <si>
    <t>韩源</t>
  </si>
  <si>
    <t>GJ27</t>
  </si>
  <si>
    <t>海湾安全局势与中国的战略选择</t>
  </si>
  <si>
    <t>李意</t>
  </si>
  <si>
    <t>GJ28</t>
  </si>
  <si>
    <t>核战略比较研究</t>
  </si>
  <si>
    <t>张沱生</t>
  </si>
  <si>
    <t>GJ29</t>
  </si>
  <si>
    <t>看中国----看懂中国在世界政治经济格局中的第一本书</t>
  </si>
  <si>
    <t>张俊杰</t>
  </si>
  <si>
    <t>人民日报出版社</t>
  </si>
  <si>
    <t>2014年11年</t>
  </si>
  <si>
    <t>GJ30</t>
  </si>
  <si>
    <t>冷战后美日欧盟与台湾关系研究</t>
  </si>
  <si>
    <t>郭建平</t>
  </si>
  <si>
    <t>GJ33</t>
  </si>
  <si>
    <t>冷战与中国外交决策</t>
  </si>
  <si>
    <t>GJ34</t>
  </si>
  <si>
    <t>美国思想库与冷战后美国对华政策</t>
  </si>
  <si>
    <t>陶文钊</t>
  </si>
  <si>
    <t>冯斌</t>
  </si>
  <si>
    <t>GJ35</t>
  </si>
  <si>
    <t>南亚极端民族主义与民族分裂主义研究——以伊斯兰卡为例</t>
  </si>
  <si>
    <t>李  捷</t>
  </si>
  <si>
    <t xml:space="preserve">
0931-8912180
</t>
  </si>
  <si>
    <t xml:space="preserve">
Yangs@lzu.edu.cn</t>
  </si>
  <si>
    <t>GJ37</t>
  </si>
  <si>
    <t>气候变化与国家新能源的发展：以阿拉伯国家为例</t>
  </si>
  <si>
    <t>柳思思</t>
  </si>
  <si>
    <t>时事出版社</t>
  </si>
  <si>
    <t>GJ40</t>
  </si>
  <si>
    <t>全球文化力量消长与中亚政局变化研究</t>
  </si>
  <si>
    <t>汪金国</t>
  </si>
  <si>
    <t xml:space="preserve">
0931-8912181
</t>
  </si>
  <si>
    <t>GJ45</t>
  </si>
  <si>
    <t>推进“一带一路”  能源资源合作的外交运筹</t>
  </si>
  <si>
    <t>石 泽 
杨晨曦</t>
  </si>
  <si>
    <t>中国国际问题研究院</t>
  </si>
  <si>
    <t>GJ46</t>
  </si>
  <si>
    <t>西欧的中国形象</t>
  </si>
  <si>
    <t>GJ47</t>
  </si>
  <si>
    <t>写在亚洲边地</t>
  </si>
  <si>
    <t>李希光</t>
  </si>
  <si>
    <t>GJ48</t>
  </si>
  <si>
    <t>中非关系国际贡献论</t>
  </si>
  <si>
    <t>张春</t>
  </si>
  <si>
    <t>GJ49</t>
  </si>
  <si>
    <t>中国—东盟妇女理论与实践研究</t>
  </si>
  <si>
    <t xml:space="preserve"> 乌尼日、黄家周</t>
  </si>
  <si>
    <t>GJ50</t>
  </si>
  <si>
    <t>中国发展战略中国发展战略机遇期的国际环境</t>
  </si>
  <si>
    <t>张蕴岭</t>
  </si>
  <si>
    <t>GJ52</t>
  </si>
  <si>
    <t>中国崛起与亚洲地区市场建构</t>
  </si>
  <si>
    <t>赵江林</t>
  </si>
  <si>
    <t>GJ53</t>
  </si>
  <si>
    <t>中国粮食安全与农业走出去战略研究</t>
  </si>
  <si>
    <t>韩俊</t>
  </si>
  <si>
    <t>GJ58</t>
  </si>
  <si>
    <t>中亚地区发展与国际合作机制</t>
  </si>
  <si>
    <t>吴宏伟</t>
  </si>
  <si>
    <t>GJ59</t>
  </si>
  <si>
    <t>主权零死亡时代大国崛起战略之路径重构</t>
  </si>
  <si>
    <t>姜鹏</t>
  </si>
  <si>
    <t>1000</t>
  </si>
  <si>
    <t>哈尔滨工程大学</t>
  </si>
  <si>
    <t>程早霞</t>
  </si>
  <si>
    <t>0451-82519625</t>
  </si>
  <si>
    <t>weisitefaliya@sina.com</t>
  </si>
  <si>
    <t>GJ60</t>
  </si>
  <si>
    <t>转型的北约与变动的世界</t>
  </si>
  <si>
    <t>2015年国家社科基金中华学术外译项目推荐选题评审表（中国历史）</t>
  </si>
  <si>
    <t>ZS01</t>
  </si>
  <si>
    <t>中国史前聚落群聚形态研究</t>
  </si>
  <si>
    <t>中国历史</t>
  </si>
  <si>
    <t>裴安平</t>
  </si>
  <si>
    <t>教授、博导</t>
  </si>
  <si>
    <t>考古学一级博士点带头人</t>
  </si>
  <si>
    <t>025-83598437</t>
  </si>
  <si>
    <t>025-86307764</t>
  </si>
  <si>
    <t>nj-peianping@163.com</t>
  </si>
  <si>
    <t>ZS09</t>
  </si>
  <si>
    <t>楚史</t>
  </si>
  <si>
    <t>张正明</t>
  </si>
  <si>
    <t>2010年7月</t>
  </si>
  <si>
    <t>冯天瑜</t>
  </si>
  <si>
    <t>027-68753823</t>
  </si>
  <si>
    <t>tyfeng@163.com</t>
  </si>
  <si>
    <t>ZS12</t>
  </si>
  <si>
    <t>当代中国近代史研究（1949-2009）</t>
  </si>
  <si>
    <t>曾业英</t>
  </si>
  <si>
    <t>刘志兵</t>
  </si>
  <si>
    <t>ZS13</t>
  </si>
  <si>
    <t>东汉的豪族</t>
  </si>
  <si>
    <t>杨联陞</t>
  </si>
  <si>
    <t>ZS17</t>
  </si>
  <si>
    <t>汉代学术史论</t>
  </si>
  <si>
    <t>熊铁基</t>
  </si>
  <si>
    <t>ZS21</t>
  </si>
  <si>
    <t>黄土高原森林与草原的变迁</t>
  </si>
  <si>
    <t>史念海等</t>
  </si>
  <si>
    <t>陕西人民出版社</t>
  </si>
  <si>
    <t>1985年3月</t>
  </si>
  <si>
    <t>曹婷</t>
  </si>
  <si>
    <t>029-85310345</t>
  </si>
  <si>
    <t>029-85308892</t>
  </si>
  <si>
    <t>soutei2000@hotmail.com</t>
  </si>
  <si>
    <t>ZS25</t>
  </si>
  <si>
    <t>回天：武王伐纣与天文历史年代学</t>
  </si>
  <si>
    <t>江晓原</t>
  </si>
  <si>
    <t>ZS29</t>
  </si>
  <si>
    <t>近代中国文化转型研究导论</t>
  </si>
  <si>
    <t>耿云志</t>
  </si>
  <si>
    <t>李浩</t>
  </si>
  <si>
    <t>0531-86182706</t>
  </si>
  <si>
    <t>13906415707@163.com</t>
  </si>
  <si>
    <t>ZS31</t>
  </si>
  <si>
    <t>科举停废与近代中国社会</t>
  </si>
  <si>
    <t>关晓红</t>
  </si>
  <si>
    <t>上海外国语大学</t>
  </si>
  <si>
    <t>高洁</t>
  </si>
  <si>
    <t>日本经济文化学院副院长</t>
  </si>
  <si>
    <t>021-35372516</t>
  </si>
  <si>
    <t>021-56338734</t>
  </si>
  <si>
    <t>Koketsu2001@hotmail.com</t>
  </si>
  <si>
    <t>ZS32</t>
  </si>
  <si>
    <t>跨出封闭的世界：长江上游区域社会研究，1644—1911</t>
  </si>
  <si>
    <t>王笛</t>
  </si>
  <si>
    <t>2001年1月</t>
  </si>
  <si>
    <t>丁海燕</t>
  </si>
  <si>
    <t>高级编辑</t>
  </si>
  <si>
    <t>dinghy@hep.com.cn</t>
  </si>
  <si>
    <t>ZS34</t>
  </si>
  <si>
    <t>离异与回归——传统文化与近代化关系试析</t>
  </si>
  <si>
    <t>章开沅</t>
  </si>
  <si>
    <t>2010年5月</t>
  </si>
  <si>
    <t>华中师范大学</t>
  </si>
  <si>
    <t>朱英</t>
  </si>
  <si>
    <t>zhuy1956@126.com</t>
  </si>
  <si>
    <t>ZS37</t>
  </si>
  <si>
    <t>吕思勉中国文化史——一部中国古代文化的说明书</t>
  </si>
  <si>
    <t>吕思勉</t>
  </si>
  <si>
    <t>商务印书馆国际有限公司</t>
  </si>
  <si>
    <t xml:space="preserve">王海华
崔雨锡（又松大学中文系教授）
</t>
  </si>
  <si>
    <t>lcdxwhh@163.com</t>
  </si>
  <si>
    <t>ZS38</t>
  </si>
  <si>
    <t>马可波罗在中国</t>
  </si>
  <si>
    <t>杨志玖</t>
  </si>
  <si>
    <t>南开大学出版社</t>
  </si>
  <si>
    <t>2000年1月</t>
  </si>
  <si>
    <t>莫建来</t>
  </si>
  <si>
    <t>022-23500759</t>
  </si>
  <si>
    <t>mjianlai@126.com</t>
  </si>
  <si>
    <t>ZS40</t>
  </si>
  <si>
    <t>明清之际士大夫研究</t>
  </si>
  <si>
    <t>赵园</t>
  </si>
  <si>
    <t>1999年1月</t>
  </si>
  <si>
    <t>ZS43</t>
  </si>
  <si>
    <t>南京大屠杀史</t>
  </si>
  <si>
    <t>张宪文</t>
  </si>
  <si>
    <t>朴英姬</t>
  </si>
  <si>
    <t>0532-85955630</t>
  </si>
  <si>
    <t>0532-85955746</t>
  </si>
  <si>
    <t>yingjipiao5@163.com</t>
  </si>
  <si>
    <t>ZS49</t>
  </si>
  <si>
    <t>秦史稿</t>
  </si>
  <si>
    <t>林剑鸣</t>
  </si>
  <si>
    <t>中国人民大学出版社有限公司</t>
  </si>
  <si>
    <t>2009年12月</t>
  </si>
  <si>
    <t>王子今</t>
  </si>
  <si>
    <t>dcsj@sina.com</t>
  </si>
  <si>
    <t>ZS52</t>
  </si>
  <si>
    <t>清代学术源流</t>
  </si>
  <si>
    <t>陈祖武</t>
  </si>
  <si>
    <t>山东大学（威海）</t>
  </si>
  <si>
    <t>陈媛</t>
  </si>
  <si>
    <t>0631-5688429</t>
  </si>
  <si>
    <t>chenyuan@sdu.edu.cn</t>
  </si>
  <si>
    <t>ZS53</t>
  </si>
  <si>
    <t>清末新知识界的社团与活动</t>
  </si>
  <si>
    <t>桑兵</t>
  </si>
  <si>
    <t>谭徐锋</t>
  </si>
  <si>
    <t>分社主编</t>
  </si>
  <si>
    <t>tanxufeng1981@163.com</t>
  </si>
  <si>
    <t>ZS54</t>
  </si>
  <si>
    <t>全球史中的文化中国</t>
  </si>
  <si>
    <t>陈来等</t>
  </si>
  <si>
    <t>ZS57</t>
  </si>
  <si>
    <t>商人与中国近世社会</t>
  </si>
  <si>
    <t>唐力行</t>
  </si>
  <si>
    <t>2003年12月</t>
  </si>
  <si>
    <t>ZS58</t>
  </si>
  <si>
    <t>商周文化比较研究</t>
  </si>
  <si>
    <t>王晖</t>
  </si>
  <si>
    <t>2000年5月</t>
  </si>
  <si>
    <t>马珂</t>
  </si>
  <si>
    <t>mkpolo@snnu.edu.cn</t>
  </si>
  <si>
    <t>ZS60</t>
  </si>
  <si>
    <t>十七世纪欧洲与晚明地图交流</t>
  </si>
  <si>
    <t xml:space="preserve">郭亮 </t>
  </si>
  <si>
    <t>鲍静静</t>
  </si>
  <si>
    <t>021-63355627</t>
  </si>
  <si>
    <t>elenabao@126.com</t>
  </si>
  <si>
    <t>ZS62</t>
  </si>
  <si>
    <t>世袭社会——西周至春秋社会形态研究</t>
  </si>
  <si>
    <t>三联书店1996年初版；北京大学出版社2011年版</t>
  </si>
  <si>
    <t>hhuaihong@hotmail.com</t>
  </si>
  <si>
    <t>ZS65</t>
  </si>
  <si>
    <t>唐代史学论稿（增订本）</t>
  </si>
  <si>
    <t>瞿林东</t>
  </si>
  <si>
    <t>孙璐</t>
  </si>
  <si>
    <t>sunlu@hep.com.cn</t>
  </si>
  <si>
    <t>ZS67</t>
  </si>
  <si>
    <t>天学外史</t>
  </si>
  <si>
    <t>1999年9月</t>
  </si>
  <si>
    <t>ZS68</t>
  </si>
  <si>
    <t>天学真原</t>
  </si>
  <si>
    <t>译林出版社</t>
  </si>
  <si>
    <t>萨日娜</t>
  </si>
  <si>
    <t>021-34207846</t>
  </si>
  <si>
    <t>sarina@sjtu.edu.cn</t>
  </si>
  <si>
    <t>ZS69</t>
  </si>
  <si>
    <t>突厥汗国与隋唐关系史研究</t>
  </si>
  <si>
    <t>吴玉贵</t>
  </si>
  <si>
    <t>1998年初版，2007年第2版</t>
  </si>
  <si>
    <t>中国社会科学院历史研究所</t>
  </si>
  <si>
    <t>杨艳秋</t>
  </si>
  <si>
    <t>研究室主任</t>
  </si>
  <si>
    <t>010-85840196</t>
  </si>
  <si>
    <t>yangyq7@126.com</t>
  </si>
  <si>
    <t>ZS70</t>
  </si>
  <si>
    <t>文史</t>
  </si>
  <si>
    <t>裘锡圭</t>
  </si>
  <si>
    <t>1962年</t>
  </si>
  <si>
    <t>ZS71</t>
  </si>
  <si>
    <t>现代化新论：世界与中国的现代化进程（增订本）</t>
  </si>
  <si>
    <t>罗荣渠</t>
  </si>
  <si>
    <t>2004年1月</t>
  </si>
  <si>
    <t>ZS72</t>
  </si>
  <si>
    <t>现代中国思想的兴起</t>
  </si>
  <si>
    <t>三联书店</t>
  </si>
  <si>
    <t>2004年;2008年;2014年</t>
  </si>
  <si>
    <t>清华大学中文系主任</t>
  </si>
  <si>
    <t>wangzhc@tsinghua.edu.cn</t>
  </si>
  <si>
    <t>ZS73</t>
  </si>
  <si>
    <t>湘学通论</t>
  </si>
  <si>
    <t>朱汉民</t>
  </si>
  <si>
    <t>ZS77</t>
  </si>
  <si>
    <t>匈奴通史</t>
  </si>
  <si>
    <t>林幹（干）</t>
  </si>
  <si>
    <t>1986年8月</t>
  </si>
  <si>
    <t>内蒙古大学</t>
  </si>
  <si>
    <t>内蒙古</t>
  </si>
  <si>
    <t>段满福</t>
  </si>
  <si>
    <t>内蒙古大学澳大利亚研究中心主任</t>
  </si>
  <si>
    <t>0471-4996279</t>
  </si>
  <si>
    <t>0471-6951977</t>
  </si>
  <si>
    <t>duanmanfu@126.com</t>
  </si>
  <si>
    <t>ZS78</t>
  </si>
  <si>
    <t>选举社会——秦汉至晚清社会形态研究</t>
  </si>
  <si>
    <t xml:space="preserve">  何怀宏</t>
  </si>
  <si>
    <t>三联书店1998年初版；北京大学出版社2011年修订版</t>
  </si>
  <si>
    <t>ZS79</t>
  </si>
  <si>
    <t>亚欧封建经济形态比较研究</t>
  </si>
  <si>
    <t xml:space="preserve">  朱寰</t>
  </si>
  <si>
    <t>东北师范大学出版社</t>
  </si>
  <si>
    <t>1996年12月</t>
  </si>
  <si>
    <t>15万</t>
  </si>
  <si>
    <t>东北师范大学</t>
  </si>
  <si>
    <t>王云龙</t>
  </si>
  <si>
    <t>0431—85099063</t>
  </si>
  <si>
    <t>post_king@sina.com</t>
  </si>
  <si>
    <t>ZS82</t>
  </si>
  <si>
    <t>元代回族史稿</t>
  </si>
  <si>
    <t>2003年7月</t>
  </si>
  <si>
    <t>ZS88</t>
  </si>
  <si>
    <t>中古北方民族史探</t>
  </si>
  <si>
    <t>陈琳国</t>
  </si>
  <si>
    <t>2010年4月</t>
  </si>
  <si>
    <t>ZS91</t>
  </si>
  <si>
    <t>中国道教科学技术史·汉魏两晋卷</t>
  </si>
  <si>
    <t>姜生、汤伟侠</t>
  </si>
  <si>
    <t>2002年4月</t>
  </si>
  <si>
    <t>四川大学</t>
  </si>
  <si>
    <t>四川</t>
  </si>
  <si>
    <t>姜生</t>
  </si>
  <si>
    <t>028-85406676</t>
  </si>
  <si>
    <t>550335933@qq.com</t>
  </si>
  <si>
    <t>ZS93</t>
  </si>
  <si>
    <t>中国封建社会</t>
  </si>
  <si>
    <t>ZS96</t>
  </si>
  <si>
    <t>中国古代和亲通史</t>
  </si>
  <si>
    <t xml:space="preserve">崔明德 </t>
  </si>
  <si>
    <t>2005年7月</t>
  </si>
  <si>
    <t>烟台大学</t>
  </si>
  <si>
    <t>丁凤熙</t>
  </si>
  <si>
    <t>0535-6902725</t>
  </si>
  <si>
    <t>whc819@sina.com</t>
  </si>
  <si>
    <t>ZS98</t>
  </si>
  <si>
    <t xml:space="preserve">中国古代社会及其向中世社会的过渡 </t>
  </si>
  <si>
    <t>何兹全</t>
  </si>
  <si>
    <t>ZS100</t>
  </si>
  <si>
    <t>中国古代物质文化</t>
  </si>
  <si>
    <t>孙机</t>
  </si>
  <si>
    <t>ZS102</t>
  </si>
  <si>
    <t>中国婚姻史</t>
  </si>
  <si>
    <t>2014年5月</t>
  </si>
  <si>
    <t>ZS104</t>
  </si>
  <si>
    <t>中国历史地理纲要（上、下）</t>
  </si>
  <si>
    <t>史念海</t>
  </si>
  <si>
    <t>山西人民出版社</t>
  </si>
  <si>
    <t>1985年5月</t>
  </si>
  <si>
    <t>ZS106</t>
  </si>
  <si>
    <t>中国历史十五讲（第二版）</t>
  </si>
  <si>
    <t>张岂之</t>
  </si>
  <si>
    <t>2010年9月</t>
  </si>
  <si>
    <t>ZS112</t>
  </si>
  <si>
    <t>中华人民共和国史编年</t>
  </si>
  <si>
    <t>当代中国研究所</t>
  </si>
  <si>
    <t>当代中国出版社</t>
  </si>
  <si>
    <t>2004—2014</t>
  </si>
  <si>
    <t>中国社会科学院当代中国研究所</t>
  </si>
  <si>
    <t>武力</t>
  </si>
  <si>
    <t>副所长</t>
  </si>
  <si>
    <t>010-66572204</t>
  </si>
  <si>
    <t>010-64422118</t>
  </si>
  <si>
    <t>wul@iccs.cn</t>
  </si>
  <si>
    <t>ZS113</t>
  </si>
  <si>
    <t>中华人民共和国史稿</t>
  </si>
  <si>
    <t>人民出版社、当代中国出版社</t>
  </si>
  <si>
    <t>张星星</t>
  </si>
  <si>
    <t>010-66572205</t>
  </si>
  <si>
    <t>010-66825048</t>
  </si>
  <si>
    <t>zhangxx@iccs.cn</t>
  </si>
  <si>
    <t>ZS114</t>
  </si>
  <si>
    <t>中医学思想史</t>
  </si>
  <si>
    <t>李经纬</t>
  </si>
  <si>
    <t>ZS119</t>
  </si>
  <si>
    <t>最早的中国</t>
  </si>
  <si>
    <t>许宏</t>
  </si>
  <si>
    <t xml:space="preserve">科学出版社  </t>
  </si>
  <si>
    <t>2009年8月</t>
  </si>
  <si>
    <t>洛阳师范学院</t>
  </si>
  <si>
    <t>河南</t>
  </si>
  <si>
    <t>桑栎</t>
  </si>
  <si>
    <t>讲师/博士</t>
  </si>
  <si>
    <t>sangli@cass.org.cn</t>
  </si>
  <si>
    <t>ZS02</t>
  </si>
  <si>
    <t>20世纪50年代西藏的政治与宗教</t>
  </si>
  <si>
    <t>曾传辉</t>
  </si>
  <si>
    <t>中国社会科学院世界宗教研究所</t>
  </si>
  <si>
    <t>010-85195476</t>
  </si>
  <si>
    <t>010-60536520</t>
  </si>
  <si>
    <t>chzeng23@hotmail.com</t>
  </si>
  <si>
    <t>ZS03</t>
  </si>
  <si>
    <t>20世纪中国三礼学史</t>
  </si>
  <si>
    <t>潘斌</t>
  </si>
  <si>
    <t>四川大学出版社</t>
  </si>
  <si>
    <t>ZS04</t>
  </si>
  <si>
    <t>爱新觉罗家族史</t>
  </si>
  <si>
    <t>刘小萌</t>
  </si>
  <si>
    <t>吉林师范大学</t>
  </si>
  <si>
    <t>韩国勇</t>
  </si>
  <si>
    <t>hanguoyong888@126.com</t>
  </si>
  <si>
    <t>ZS05</t>
  </si>
  <si>
    <t>巴黎和会与北京政府的内外博弈</t>
  </si>
  <si>
    <t>邓野</t>
  </si>
  <si>
    <t>ZS06</t>
  </si>
  <si>
    <t>百年共和之义</t>
  </si>
  <si>
    <t>ZS07</t>
  </si>
  <si>
    <t>半工业化——近代中国乡村手工业的发展与社会变迁</t>
  </si>
  <si>
    <t>彭南生</t>
  </si>
  <si>
    <t>华先发</t>
  </si>
  <si>
    <t>英语系系主任</t>
  </si>
  <si>
    <t>ZS08</t>
  </si>
  <si>
    <t>藏汉经济文化交流史</t>
  </si>
  <si>
    <t>王建林、陈崇凯</t>
  </si>
  <si>
    <t xml:space="preserve">王海华
</t>
  </si>
  <si>
    <t>ZS10</t>
  </si>
  <si>
    <t>打开中国传统文化的钥匙
——“三百千”解析</t>
  </si>
  <si>
    <t>王荣华</t>
  </si>
  <si>
    <t>安徽人民出版社</t>
  </si>
  <si>
    <t>刘哲</t>
  </si>
  <si>
    <t>副社长、副总编</t>
  </si>
  <si>
    <t>0551-63533216</t>
  </si>
  <si>
    <t>591995805@qq.com</t>
  </si>
  <si>
    <t>ZS11</t>
  </si>
  <si>
    <t>大师与20世纪中国学术系列丛书</t>
  </si>
  <si>
    <t>瞿林东 等</t>
  </si>
  <si>
    <t>ZS14</t>
  </si>
  <si>
    <t>纲鉴易知录</t>
  </si>
  <si>
    <t>吴乘权等</t>
  </si>
  <si>
    <t>葛林</t>
  </si>
  <si>
    <t>010-64492029</t>
  </si>
  <si>
    <t>010-62117115</t>
  </si>
  <si>
    <t>gelin291@126.com</t>
  </si>
  <si>
    <t>ZS15</t>
  </si>
  <si>
    <t>根脉与记忆：宁夏历史文化遗产</t>
  </si>
  <si>
    <t>薛正昌</t>
  </si>
  <si>
    <t>英文、法文、阿拉伯文</t>
  </si>
  <si>
    <t>ZS16</t>
  </si>
  <si>
    <t>还历史的本原</t>
  </si>
  <si>
    <t>李慎明、李捷</t>
  </si>
  <si>
    <t>ZS18</t>
  </si>
  <si>
    <t>杭州老字号系列丛书·百货篇</t>
  </si>
  <si>
    <t>赵大川</t>
  </si>
  <si>
    <t>ZS19</t>
  </si>
  <si>
    <t>华夏人文根源探寻</t>
  </si>
  <si>
    <t>张春光</t>
  </si>
  <si>
    <t>齐鲁书社</t>
  </si>
  <si>
    <t>崔桂花</t>
  </si>
  <si>
    <t>0532-8595-4409</t>
  </si>
  <si>
    <t>cuiguihua@163.com</t>
  </si>
  <si>
    <t>ZS20</t>
  </si>
  <si>
    <t>黄慧如与陆根荣：二十年代中国的情节剧传统、保守主义与妇女自主性</t>
  </si>
  <si>
    <t>何其亮</t>
  </si>
  <si>
    <t>ZS22</t>
  </si>
  <si>
    <t>徽商六百年（丛书）</t>
  </si>
  <si>
    <t>王世华</t>
  </si>
  <si>
    <t>ZS23</t>
  </si>
  <si>
    <t>徽文化与徽学研究丛书</t>
  </si>
  <si>
    <t>卞利</t>
  </si>
  <si>
    <t>安徽大学出版社</t>
  </si>
  <si>
    <t>安徽大学出版社有限责任公司</t>
  </si>
  <si>
    <t>安徽师范大学皖江学院的原院长（已退休）</t>
  </si>
  <si>
    <t>13805537637@126.com</t>
  </si>
  <si>
    <t>ZS24</t>
  </si>
  <si>
    <t>徽学概论</t>
  </si>
  <si>
    <t>ZS26</t>
  </si>
  <si>
    <t>纪念空间北京城</t>
  </si>
  <si>
    <t>高巍</t>
  </si>
  <si>
    <t>ZS27</t>
  </si>
  <si>
    <t>江泽民科学技术思想研究</t>
  </si>
  <si>
    <t>姚俭建</t>
  </si>
  <si>
    <t>ZS28</t>
  </si>
  <si>
    <t>近代以来中国东北区域开发与生态环境变迁的研究</t>
  </si>
  <si>
    <t xml:space="preserve"> 衣保中</t>
  </si>
  <si>
    <t>于春英</t>
  </si>
  <si>
    <t>yuchunying1969@163.com</t>
  </si>
  <si>
    <t>ZS30</t>
  </si>
  <si>
    <t>经学的瓦解——从“以经为纲”到“以史为本”</t>
  </si>
  <si>
    <t>陈壁生</t>
  </si>
  <si>
    <t>ZS35</t>
  </si>
  <si>
    <t>两汉《尚书》学研究</t>
  </si>
  <si>
    <t>马士远</t>
  </si>
  <si>
    <t>罗莉</t>
  </si>
  <si>
    <t>评审转入中国文学</t>
  </si>
  <si>
    <t>ZS36</t>
  </si>
  <si>
    <t>洛书河图</t>
  </si>
  <si>
    <t>阿城</t>
  </si>
  <si>
    <t>ZS39</t>
  </si>
  <si>
    <t>美国环境史学研究</t>
  </si>
  <si>
    <t>高国荣</t>
  </si>
  <si>
    <t>ZS41</t>
  </si>
  <si>
    <t>明长城通览</t>
  </si>
  <si>
    <t>李少文
梁嵘</t>
  </si>
  <si>
    <t>ZS42</t>
  </si>
  <si>
    <t>南渡北归（全三册）</t>
  </si>
  <si>
    <t>岳南</t>
  </si>
  <si>
    <t>湖南文艺出版社</t>
  </si>
  <si>
    <t>文学作品</t>
  </si>
  <si>
    <t>ZS44</t>
  </si>
  <si>
    <t>南洋华侨社会史系列丛书</t>
  </si>
  <si>
    <t>温雄飞 等</t>
  </si>
  <si>
    <t>中华书局 等</t>
  </si>
  <si>
    <t>ZS45</t>
  </si>
  <si>
    <t>内蒙古革命史</t>
  </si>
  <si>
    <t>郝维民等</t>
  </si>
  <si>
    <t>刘瑾玉</t>
  </si>
  <si>
    <t>跨文化与翻译研究中心主任/内蒙古大学翻译硕士教育中心副主任</t>
  </si>
  <si>
    <t>Jinyuliu2008@163.com</t>
  </si>
  <si>
    <t>ZS46</t>
  </si>
  <si>
    <t>内蒙古区域游牧文化的变迁</t>
  </si>
  <si>
    <t>邢莉  等</t>
  </si>
  <si>
    <t>黄燕生、姜阿平</t>
  </si>
  <si>
    <t>编审、编辑</t>
  </si>
  <si>
    <t>ZS47</t>
  </si>
  <si>
    <t>内蒙古通史纲要</t>
  </si>
  <si>
    <t>郝维民、齐木德道尔吉</t>
  </si>
  <si>
    <t>ZS48</t>
  </si>
  <si>
    <t>启蒙如何起死回生</t>
  </si>
  <si>
    <t>许纪霖</t>
  </si>
  <si>
    <t>ZS50</t>
  </si>
  <si>
    <t>清代朝觐制度研究</t>
  </si>
  <si>
    <t>张双智</t>
  </si>
  <si>
    <t>学苑出版社</t>
  </si>
  <si>
    <t>ZS51</t>
  </si>
  <si>
    <t>清代的内蒙古</t>
  </si>
  <si>
    <t>ZS55</t>
  </si>
  <si>
    <t>日本“满洲移民”社会生活研究</t>
  </si>
  <si>
    <t>石艳春</t>
  </si>
  <si>
    <t>ZS56</t>
  </si>
  <si>
    <t>日本对中国的文化侵略——学者、文化人的侵华战争</t>
  </si>
  <si>
    <t>王向远</t>
  </si>
  <si>
    <t>昆仑出版社</t>
  </si>
  <si>
    <t>2005年</t>
  </si>
  <si>
    <t>王素娥</t>
  </si>
  <si>
    <t>010-62288646</t>
  </si>
  <si>
    <t>suewangcufe@126.com</t>
  </si>
  <si>
    <t>ZS59</t>
  </si>
  <si>
    <t>社会转型时期的西欧与中国</t>
  </si>
  <si>
    <t>侯建新</t>
  </si>
  <si>
    <t>济南出版社</t>
  </si>
  <si>
    <t>天津师范大学</t>
  </si>
  <si>
    <t>谢丰斋</t>
  </si>
  <si>
    <t>022-23766196</t>
  </si>
  <si>
    <t>18920512911</t>
  </si>
  <si>
    <t>xiefengzhai@aliyun.com</t>
  </si>
  <si>
    <t>ZS61</t>
  </si>
  <si>
    <t>时空坐标、形成路径与奠定：构筑中国疆域的文明板块研究</t>
  </si>
  <si>
    <t>于逢春</t>
  </si>
  <si>
    <t>长春师范大学</t>
  </si>
  <si>
    <t>姜维公、戴慧</t>
  </si>
  <si>
    <t>教授、讲师</t>
  </si>
  <si>
    <t>历史学院院长</t>
  </si>
  <si>
    <t>0431-86168166，86168270</t>
  </si>
  <si>
    <t>csjwg@126.com</t>
  </si>
  <si>
    <t>ZS63</t>
  </si>
  <si>
    <t>守望：陈寅恪往事</t>
  </si>
  <si>
    <t>吴定宇</t>
  </si>
  <si>
    <t>李炳青</t>
  </si>
  <si>
    <t>ZS64</t>
  </si>
  <si>
    <t>思想转型与社会近代化——日本近代早期非传统政治思想研究</t>
  </si>
  <si>
    <t>许晓光</t>
  </si>
  <si>
    <t>选题与译介对象有距离</t>
  </si>
  <si>
    <t>ZS66</t>
  </si>
  <si>
    <t>天文学史：一部人类认识宇宙和自身的历史</t>
  </si>
  <si>
    <t>钮卫星</t>
  </si>
  <si>
    <t>ZS74</t>
  </si>
  <si>
    <t>想象西方——晚清民间视野中的西方形象</t>
  </si>
  <si>
    <t>ZS75</t>
  </si>
  <si>
    <t>新中国60年60个路标</t>
  </si>
  <si>
    <t>本书编写组</t>
  </si>
  <si>
    <t>中共中央党校出版社</t>
  </si>
  <si>
    <t>ZS76</t>
  </si>
  <si>
    <t>形神之间——早期西洋医学入华史稿</t>
  </si>
  <si>
    <t>董少新</t>
  </si>
  <si>
    <t>上海古籍出版社</t>
  </si>
  <si>
    <t>2008年</t>
  </si>
  <si>
    <t>ZS80</t>
  </si>
  <si>
    <t>伊斯兰文明与中华文明的交往历程和前景</t>
  </si>
  <si>
    <t>马明良</t>
  </si>
  <si>
    <t>ZS81</t>
  </si>
  <si>
    <t>夷夏先后说</t>
  </si>
  <si>
    <t>易华</t>
  </si>
  <si>
    <t>民族出版社</t>
  </si>
  <si>
    <t>石朝慧</t>
  </si>
  <si>
    <t>中级编辑</t>
  </si>
  <si>
    <t>13146056110@126.com</t>
  </si>
  <si>
    <t>ZS83</t>
  </si>
  <si>
    <t>院士制度在中国的创立与重建</t>
  </si>
  <si>
    <t>郭金海</t>
  </si>
  <si>
    <t>唐宗先</t>
  </si>
  <si>
    <t>021-61675263</t>
  </si>
  <si>
    <t>124355686@qq.com</t>
  </si>
  <si>
    <t>ZS84</t>
  </si>
  <si>
    <t>悦读中国系列丛书</t>
  </si>
  <si>
    <t>李莳等</t>
  </si>
  <si>
    <t>黄山书社</t>
  </si>
  <si>
    <t>西班牙文</t>
  </si>
  <si>
    <t>于漫</t>
  </si>
  <si>
    <t>西方语系主任</t>
  </si>
  <si>
    <t>021-35372526</t>
  </si>
  <si>
    <t>ymcecilia@126.com</t>
  </si>
  <si>
    <t>ZS85</t>
  </si>
  <si>
    <t>这个历史挺靠谱：袁腾飞讲历史（全三册）</t>
  </si>
  <si>
    <t>袁腾飞</t>
  </si>
  <si>
    <t>ZS86</t>
  </si>
  <si>
    <t>正名中国：胡阿祥说国号</t>
  </si>
  <si>
    <t>胡阿祥</t>
  </si>
  <si>
    <t>ZS87</t>
  </si>
  <si>
    <t>中阿关系发展中的中国软实力研究</t>
  </si>
  <si>
    <t>刘欣路</t>
  </si>
  <si>
    <t>2012年1月</t>
  </si>
  <si>
    <t>ZS89</t>
  </si>
  <si>
    <t>中国“现代学术经典精读”系列丛书</t>
  </si>
  <si>
    <t>郭齐勇等</t>
  </si>
  <si>
    <t>2014年—2015年</t>
  </si>
  <si>
    <t>ZS90</t>
  </si>
  <si>
    <t>中国阿拉伯文化交流史话</t>
  </si>
  <si>
    <t xml:space="preserve">宋岘 </t>
  </si>
  <si>
    <t>ZS92</t>
  </si>
  <si>
    <t>中国对外开放史（第一卷、第二卷、第三卷）</t>
  </si>
  <si>
    <t>孙玉琴</t>
  </si>
  <si>
    <t>ZS94</t>
  </si>
  <si>
    <t>中国妇女运动简史（上）</t>
  </si>
  <si>
    <t>全国妇联妇女研究所</t>
  </si>
  <si>
    <t>中国妇女出版社</t>
  </si>
  <si>
    <t>全国妇联书记处书记、妇女研究所所长</t>
  </si>
  <si>
    <t>lindanyan@wsic.ac.cn</t>
  </si>
  <si>
    <t>ZS95</t>
  </si>
  <si>
    <t>中国古代城市文学史</t>
  </si>
  <si>
    <t>周晓琳 刘玉平</t>
  </si>
  <si>
    <t>ZS97</t>
  </si>
  <si>
    <t>中国古代建筑技术简史</t>
  </si>
  <si>
    <t>王其钧</t>
  </si>
  <si>
    <t>中国科技出版传媒股份有限公司</t>
  </si>
  <si>
    <t>李锋</t>
  </si>
  <si>
    <t>党委书记</t>
  </si>
  <si>
    <t>ZS99</t>
  </si>
  <si>
    <t>中国古代书院学礼研究</t>
  </si>
  <si>
    <t>生云龙</t>
  </si>
  <si>
    <t>ZS101</t>
  </si>
  <si>
    <t>中国古代战场秘境追踪</t>
  </si>
  <si>
    <t>孔鲱</t>
  </si>
  <si>
    <t>ZS103</t>
  </si>
  <si>
    <t>中国科举文化</t>
  </si>
  <si>
    <t xml:space="preserve"> 刘海峰</t>
  </si>
  <si>
    <t>辽宁教育出版社</t>
  </si>
  <si>
    <t>余卫华</t>
  </si>
  <si>
    <t>0575-88343991</t>
  </si>
  <si>
    <t>0571-86092002</t>
  </si>
  <si>
    <t>weihuayu0806@163.com</t>
  </si>
  <si>
    <t>ZS105</t>
  </si>
  <si>
    <t>中国历史地理文脉中的建筑景观</t>
  </si>
  <si>
    <t>汪芳</t>
  </si>
  <si>
    <t>中国建筑工业出版社</t>
  </si>
  <si>
    <t>中英文书稿均基本完成</t>
  </si>
  <si>
    <t>拟印3000册/卷*4卷</t>
  </si>
  <si>
    <t xml:space="preserve">15万字/卷*4卷
约120万字
</t>
  </si>
  <si>
    <t>010-62757048</t>
  </si>
  <si>
    <t>010-62969617</t>
  </si>
  <si>
    <t>wfphd@pku.edu.cn</t>
  </si>
  <si>
    <t>ZS107</t>
  </si>
  <si>
    <t>中国少数民族人类起源神话研究</t>
  </si>
  <si>
    <t>王宪昭</t>
  </si>
  <si>
    <t>ZS108</t>
  </si>
  <si>
    <t>中国史书中有关哈萨克族族源史料选译（1-4）</t>
  </si>
  <si>
    <t>《新疆文库》编写组编写，  贾合甫•米尔扎汗 总主编</t>
  </si>
  <si>
    <t>西里尔文（哈萨克斯坦文）</t>
  </si>
  <si>
    <t>巴克特拜克</t>
  </si>
  <si>
    <t>编辑室主任</t>
  </si>
  <si>
    <t>84604829</t>
  </si>
  <si>
    <t>bakhetbek@sina.com.cn</t>
  </si>
  <si>
    <t>ZS109</t>
  </si>
  <si>
    <t>中国土司制度简史</t>
  </si>
  <si>
    <t>龚荫</t>
  </si>
  <si>
    <t>ZS110</t>
  </si>
  <si>
    <t>中国西部开发史研究</t>
  </si>
  <si>
    <t>王双怀</t>
  </si>
  <si>
    <t>ZS111</t>
  </si>
  <si>
    <t>中国香文化</t>
  </si>
  <si>
    <t>傅京亮</t>
  </si>
  <si>
    <t>ZS115</t>
  </si>
  <si>
    <t>周一良全集（全10册）</t>
  </si>
  <si>
    <t>赵和平</t>
  </si>
  <si>
    <t>日文、英文</t>
  </si>
  <si>
    <t>ZS116</t>
  </si>
  <si>
    <t>转折时代——邓小平在1975——1982</t>
  </si>
  <si>
    <t>程中原</t>
  </si>
  <si>
    <t>《求是》杂志社</t>
  </si>
  <si>
    <t>Lij@iccs.cn</t>
  </si>
  <si>
    <t>ZS117</t>
  </si>
  <si>
    <t>走近清华简</t>
  </si>
  <si>
    <t>刘国忠</t>
  </si>
  <si>
    <t>日文、韩文</t>
  </si>
  <si>
    <t>ZS118</t>
  </si>
  <si>
    <t>族际政治：20世纪的理论与实践</t>
  </si>
  <si>
    <t>王建娥</t>
  </si>
  <si>
    <t>ZS120</t>
  </si>
  <si>
    <t>中国古典数字工程——老子集</t>
  </si>
  <si>
    <t>栾贵明</t>
  </si>
  <si>
    <t>张世林</t>
  </si>
  <si>
    <t>独立策划人</t>
  </si>
  <si>
    <t>18511176663@163.com</t>
  </si>
  <si>
    <t>ZS121</t>
  </si>
  <si>
    <t>中国古典数字工程——列子集</t>
  </si>
  <si>
    <t>ZS122</t>
  </si>
  <si>
    <t>中国古典数字工程——孙子集</t>
  </si>
  <si>
    <t>ZS123</t>
  </si>
  <si>
    <t>中国古典数字工程——庄子集</t>
  </si>
  <si>
    <t>ZS124</t>
  </si>
  <si>
    <t>中国古典数字工程——中华史表</t>
  </si>
  <si>
    <t>ZS125</t>
  </si>
  <si>
    <t>中国古典数字工程——鬼谷子集</t>
  </si>
  <si>
    <t>ZS126</t>
  </si>
  <si>
    <t>中国古典数字工程——太古帝王集</t>
  </si>
  <si>
    <t>ZS127</t>
  </si>
  <si>
    <t>中国古典数字工程——太古帝王集——炎帝集</t>
  </si>
  <si>
    <t>ZS128</t>
  </si>
  <si>
    <t>中国古典数字工程——太古帝王集——黄帝集</t>
  </si>
  <si>
    <t>ZS129</t>
  </si>
  <si>
    <t>中国古典数字工程——太古臣民集</t>
  </si>
  <si>
    <t>ZS130</t>
  </si>
  <si>
    <t>中国古典数字工程——皇甫谧集</t>
  </si>
  <si>
    <t>ZS131</t>
  </si>
  <si>
    <t>中国古典数字工程——帝禹集</t>
  </si>
  <si>
    <t>ZS132</t>
  </si>
  <si>
    <t>中国古典数字工程——两汉皇帝集——刘邦集、刘盈集、吕雉集</t>
  </si>
  <si>
    <t>ZS133</t>
  </si>
  <si>
    <t>中国古典数字工程——两汉皇帝集——刘恒集、刘启集</t>
  </si>
  <si>
    <t>ZS134</t>
  </si>
  <si>
    <t>中国古典数字工程——两汉皇帝集——刘彻集</t>
  </si>
  <si>
    <t>ZS135</t>
  </si>
  <si>
    <t>中国古典数字工程——东方朔集</t>
  </si>
  <si>
    <t>2015年国家社科基金中华学术外译项目推荐选题评审表（世界历史）</t>
  </si>
  <si>
    <t>SS01</t>
  </si>
  <si>
    <t>“儒教国家”日本的实像——社会史视野的文化考察</t>
  </si>
  <si>
    <t>世界历史</t>
  </si>
  <si>
    <t>李卓</t>
  </si>
  <si>
    <t>2013年4月</t>
  </si>
  <si>
    <t>SS02</t>
  </si>
  <si>
    <t>巴黎和会与中国外交</t>
  </si>
  <si>
    <t>唐启华</t>
  </si>
  <si>
    <t>SS04</t>
  </si>
  <si>
    <t>美国外交的奠基时代（1776-1860）</t>
  </si>
  <si>
    <t>王晓德</t>
  </si>
  <si>
    <t>SS07</t>
  </si>
  <si>
    <t>文化的帝国：20世纪全球“美国化”研究</t>
  </si>
  <si>
    <t>SS08</t>
  </si>
  <si>
    <t>武寅日本研究文集</t>
  </si>
  <si>
    <t xml:space="preserve"> 武寅 </t>
  </si>
  <si>
    <t>SS09</t>
  </si>
  <si>
    <t>中国抗战在世界反法西斯战争中的历史地位</t>
  </si>
  <si>
    <t>胡德坤</t>
  </si>
  <si>
    <t>未提供选题简介</t>
  </si>
  <si>
    <t>SS03</t>
  </si>
  <si>
    <t>东方文化西传及其对近代欧洲的影响</t>
  </si>
  <si>
    <t>孙锦泉</t>
  </si>
  <si>
    <t>SS05</t>
  </si>
  <si>
    <t>日本右翼历史观批判研究</t>
  </si>
  <si>
    <t>宁夏人民出版社</t>
  </si>
  <si>
    <t>张广龙</t>
  </si>
  <si>
    <t>zgl_09@126.com</t>
  </si>
  <si>
    <t>SS06</t>
  </si>
  <si>
    <t>图解世界史</t>
  </si>
  <si>
    <t>张顺洪主编</t>
  </si>
  <si>
    <t>2015年国家社科基金中华学术外译项目推荐选题评审表（考古学）</t>
  </si>
  <si>
    <t>KG01</t>
  </si>
  <si>
    <t>丝绸之路考古十五讲</t>
  </si>
  <si>
    <t>考古学</t>
  </si>
  <si>
    <t>林梅村</t>
  </si>
  <si>
    <t>2006年8月</t>
  </si>
  <si>
    <t xml:space="preserve"> 张敏</t>
  </si>
  <si>
    <t>zhjasmin@vip.sina.com</t>
  </si>
  <si>
    <t>KG02</t>
  </si>
  <si>
    <t>敦煌学十八讲</t>
  </si>
  <si>
    <t>荣新江</t>
  </si>
  <si>
    <t>2001年8月</t>
  </si>
  <si>
    <t>KG04</t>
  </si>
  <si>
    <t>中国古代陵墓</t>
  </si>
  <si>
    <t>刘毅</t>
  </si>
  <si>
    <t>2015年国家社科基金中华学术外译项目推荐选题评审表（民族问题研究）</t>
  </si>
  <si>
    <t>MZ03</t>
  </si>
  <si>
    <t>达赖喇嘛转世制度</t>
  </si>
  <si>
    <t>民族问题研究</t>
  </si>
  <si>
    <t>陈庆英</t>
  </si>
  <si>
    <t>MZ09</t>
  </si>
  <si>
    <t>社会主义时期的内蒙古自治区</t>
  </si>
  <si>
    <t>MZ10</t>
  </si>
  <si>
    <t>西藏风土志</t>
  </si>
  <si>
    <t>赤烈曲扎</t>
  </si>
  <si>
    <t>MZ12</t>
  </si>
  <si>
    <t>中国共产党少数民族文化建设研究</t>
  </si>
  <si>
    <t>李资源</t>
  </si>
  <si>
    <t>MZ13</t>
  </si>
  <si>
    <t>中国共产党怎样解决民族问题</t>
  </si>
  <si>
    <t xml:space="preserve">   郝时远</t>
  </si>
  <si>
    <t>江西人民出版社</t>
  </si>
  <si>
    <t>2011年7月</t>
  </si>
  <si>
    <t>MZ16</t>
  </si>
  <si>
    <t>中国中世西北民族关系研究</t>
  </si>
  <si>
    <t>周伟洲</t>
  </si>
  <si>
    <t>张春娟</t>
  </si>
  <si>
    <t>zzhangchunjuan@163.com</t>
  </si>
  <si>
    <t>MZ01</t>
  </si>
  <si>
    <t>《格萨尔》与藏族文化</t>
  </si>
  <si>
    <t>降边嘉措</t>
  </si>
  <si>
    <t>内蒙古大学出版社</t>
  </si>
  <si>
    <t>1994年1月</t>
  </si>
  <si>
    <t>MZ02</t>
  </si>
  <si>
    <t>藏族历史</t>
  </si>
  <si>
    <t>苏发祥</t>
  </si>
  <si>
    <t>四川巴蜀书社</t>
  </si>
  <si>
    <t>MZ04</t>
  </si>
  <si>
    <t>多民族国家的族际政治整合</t>
  </si>
  <si>
    <t>周平</t>
  </si>
  <si>
    <t>MZ05</t>
  </si>
  <si>
    <t>多元共存和谐共生——青藏地区民族文化多样性研究</t>
  </si>
  <si>
    <t>苏雪芹
李琼</t>
  </si>
  <si>
    <t>西南民族大学</t>
  </si>
  <si>
    <t>魏清光</t>
  </si>
  <si>
    <t>1872840
6213</t>
  </si>
  <si>
    <t>weiqingguang@126.com</t>
  </si>
  <si>
    <t>MZ06</t>
  </si>
  <si>
    <t>黔东南雷公山地区苗族习惯法与国家法关系研究</t>
  </si>
  <si>
    <t>周相卿</t>
  </si>
  <si>
    <t>MZ07</t>
  </si>
  <si>
    <t>清朝循化厅藏族聚居区之权利机制</t>
  </si>
  <si>
    <t>杨红伟</t>
  </si>
  <si>
    <t>MZ08</t>
  </si>
  <si>
    <t>少数民族大学生的民族认同研究</t>
  </si>
  <si>
    <t>徐柏才</t>
  </si>
  <si>
    <t>MZ11</t>
  </si>
  <si>
    <t>中国边疆安全研究</t>
  </si>
  <si>
    <t>徐黎丽</t>
  </si>
  <si>
    <t>MZ14</t>
  </si>
  <si>
    <t>中国民族关系现状与前景</t>
  </si>
  <si>
    <t>马戎</t>
  </si>
  <si>
    <t>MZ15</t>
  </si>
  <si>
    <t>中国少数民族法制史</t>
  </si>
  <si>
    <t>徐晓光</t>
  </si>
  <si>
    <t>贵州民族出版社</t>
  </si>
  <si>
    <t>2002年</t>
  </si>
  <si>
    <t>2015年国家社科基金中华学术外译项目推荐选题评审表（宗教学）</t>
  </si>
  <si>
    <t>ZJ01</t>
  </si>
  <si>
    <t>藏传佛教在西域和中原的传播——《大乘要道密集》研究初编</t>
  </si>
  <si>
    <t>宗教学</t>
  </si>
  <si>
    <t>沈卫荣</t>
  </si>
  <si>
    <t>2015年12月</t>
  </si>
  <si>
    <t>ZJ03</t>
  </si>
  <si>
    <t>禅与乐</t>
  </si>
  <si>
    <t>田青</t>
  </si>
  <si>
    <t>文化艺术出版社</t>
  </si>
  <si>
    <t>中国艺术研究院</t>
  </si>
  <si>
    <t>张振涛</t>
  </si>
  <si>
    <t>ZJ06</t>
  </si>
  <si>
    <t>东巴教通论</t>
  </si>
  <si>
    <t>杨福泉</t>
  </si>
  <si>
    <t>云南师范大学</t>
  </si>
  <si>
    <t>王庆玲</t>
  </si>
  <si>
    <t>0871-68339049</t>
  </si>
  <si>
    <t>2316207767@qq.com</t>
  </si>
  <si>
    <t>ZJ09</t>
  </si>
  <si>
    <t>韩国坛君神话研究</t>
  </si>
  <si>
    <t>张哲俊</t>
  </si>
  <si>
    <t>zhejun816@hotmail.com</t>
  </si>
  <si>
    <t>ZJ13</t>
  </si>
  <si>
    <t>清代藏传佛教研究</t>
  </si>
  <si>
    <t>尕藏加</t>
  </si>
  <si>
    <t>ZJ14</t>
  </si>
  <si>
    <t>全球化的宗教与当代中国</t>
  </si>
  <si>
    <t xml:space="preserve">卓新平 </t>
  </si>
  <si>
    <t>朴连玉</t>
  </si>
  <si>
    <t>13181149765@163.com</t>
  </si>
  <si>
    <t>ZJ21</t>
  </si>
  <si>
    <t>中国禅宗思想发展史</t>
  </si>
  <si>
    <t>麻天祥</t>
  </si>
  <si>
    <t>2007年4月</t>
  </si>
  <si>
    <t>ZJ25</t>
  </si>
  <si>
    <t>中国伊斯兰教史</t>
  </si>
  <si>
    <t>王灵桂</t>
  </si>
  <si>
    <t>中国友谊出版公司</t>
  </si>
  <si>
    <t>ZJ27</t>
  </si>
  <si>
    <t>中国宗教与文化战略</t>
  </si>
  <si>
    <t>卓新平</t>
  </si>
  <si>
    <t>ZJ02</t>
  </si>
  <si>
    <t>禅门大智慧</t>
  </si>
  <si>
    <t>吴言生</t>
  </si>
  <si>
    <t>黄燕生</t>
  </si>
  <si>
    <t>ZJ04</t>
  </si>
  <si>
    <t>道德经</t>
  </si>
  <si>
    <t>老子</t>
  </si>
  <si>
    <t>印地文</t>
  </si>
  <si>
    <t>深圳大学</t>
  </si>
  <si>
    <t>郁龙余</t>
  </si>
  <si>
    <t>印度研究中心主任</t>
  </si>
  <si>
    <t>0755-26557020</t>
  </si>
  <si>
    <t>szucis@szu.edu.cn</t>
  </si>
  <si>
    <t>ZJ05</t>
  </si>
  <si>
    <t>道教授箓制度研究</t>
  </si>
  <si>
    <t xml:space="preserve"> 刘仲宇</t>
  </si>
  <si>
    <t>陈彪</t>
  </si>
  <si>
    <t>ZJ07</t>
  </si>
  <si>
    <t>梵语佛经读本</t>
  </si>
  <si>
    <t>黄宝生</t>
  </si>
  <si>
    <t>史慕鸿</t>
  </si>
  <si>
    <t>ZJ08</t>
  </si>
  <si>
    <t>观音信仰的渊源与传播</t>
  </si>
  <si>
    <t>李利安</t>
  </si>
  <si>
    <t>宗教文化出版社</t>
  </si>
  <si>
    <t>ZJ10</t>
  </si>
  <si>
    <t>基督教与中国文化</t>
  </si>
  <si>
    <t>吴雷川</t>
  </si>
  <si>
    <t>ZJ11</t>
  </si>
  <si>
    <t>基督教与中西文化的融合</t>
  </si>
  <si>
    <t>马敏</t>
  </si>
  <si>
    <t>华中师范大学出版社</t>
  </si>
  <si>
    <t>张强</t>
  </si>
  <si>
    <t>zhangqiang00@hotmail.com</t>
  </si>
  <si>
    <t>ZJ12</t>
  </si>
  <si>
    <t>金刚经</t>
  </si>
  <si>
    <t xml:space="preserve">鸠摩罗什 </t>
  </si>
  <si>
    <t>陈芷</t>
  </si>
  <si>
    <t>前马德里孔子学院中方院长</t>
  </si>
  <si>
    <t>021-67701420</t>
  </si>
  <si>
    <t>liria.chenzhi@gmail.com</t>
  </si>
  <si>
    <t>ZJ15</t>
  </si>
  <si>
    <t>苏非主义与维吾尔文学</t>
  </si>
  <si>
    <t>姑丽娜尔.吾甫力</t>
  </si>
  <si>
    <t>喀什师范学院</t>
  </si>
  <si>
    <t>新疆</t>
  </si>
  <si>
    <t>科研处处长</t>
  </si>
  <si>
    <t>0998-2891014</t>
  </si>
  <si>
    <t>0998-2894474</t>
  </si>
  <si>
    <t>anar.d@vip.163.com</t>
  </si>
  <si>
    <t>ZJ16</t>
  </si>
  <si>
    <t>台湾佛教</t>
  </si>
  <si>
    <t>何绵山</t>
  </si>
  <si>
    <t>ZJ17</t>
  </si>
  <si>
    <t>台湾基督教史</t>
  </si>
  <si>
    <t>林金水</t>
  </si>
  <si>
    <t>ZJ18</t>
  </si>
  <si>
    <t>西藏佛教史略</t>
  </si>
  <si>
    <t>王辅仁</t>
  </si>
  <si>
    <t>青海人民出版社</t>
  </si>
  <si>
    <t>2005年1月</t>
  </si>
  <si>
    <t>ZJ19</t>
  </si>
  <si>
    <t>伊斯兰文化与中国本土文化的整合</t>
  </si>
  <si>
    <t>张宗奇</t>
  </si>
  <si>
    <t>东方出版社</t>
  </si>
  <si>
    <t>2006年9月</t>
  </si>
  <si>
    <t>ZJ20</t>
  </si>
  <si>
    <t>中国北方民族萨满出神现象</t>
  </si>
  <si>
    <t>郭淑云</t>
  </si>
  <si>
    <t xml:space="preserve"> 英文、日文、法文、韩文</t>
  </si>
  <si>
    <t>大连民族大学</t>
  </si>
  <si>
    <t>0411-87188952</t>
  </si>
  <si>
    <t>0411-87615988</t>
  </si>
  <si>
    <t>guoshuyun@164.com</t>
  </si>
  <si>
    <t>ZJ22</t>
  </si>
  <si>
    <t>中国道教史</t>
  </si>
  <si>
    <t>傅勤家</t>
  </si>
  <si>
    <t>ZJ23</t>
  </si>
  <si>
    <t>中国穆斯林生态自然观研究</t>
  </si>
  <si>
    <t xml:space="preserve">丁文广 </t>
  </si>
  <si>
    <t>ZJ24</t>
  </si>
  <si>
    <t>中国人的命理信仰</t>
  </si>
  <si>
    <t>董向慧</t>
  </si>
  <si>
    <t>ZJ26</t>
  </si>
  <si>
    <t>中国宗教与社会研究</t>
  </si>
  <si>
    <t>学诚法师</t>
  </si>
  <si>
    <t>国际文化出版公司</t>
  </si>
  <si>
    <t>ZJ28</t>
  </si>
  <si>
    <t>追踪与溯源：当今世界伊斯兰教热点问题</t>
  </si>
  <si>
    <t>吴云贵</t>
  </si>
  <si>
    <t>ZJ29</t>
  </si>
  <si>
    <t>宗教空间北京城</t>
  </si>
  <si>
    <t>金秋野</t>
  </si>
  <si>
    <t>2015年国家社科基金中华学术外译项目推荐选题评审表（中国文学）</t>
  </si>
  <si>
    <t>ZW07</t>
  </si>
  <si>
    <t>唐宋词通论</t>
  </si>
  <si>
    <t>中国文学</t>
  </si>
  <si>
    <t>吴熊和</t>
  </si>
  <si>
    <t xml:space="preserve">浙江古籍出版社
等
</t>
  </si>
  <si>
    <t>1985年
2003年
2010年</t>
  </si>
  <si>
    <t>浙江大学出版社，浙江大学</t>
  </si>
  <si>
    <t>出版社，浙江</t>
  </si>
  <si>
    <t>鲁东明；徐枫  胡可先</t>
  </si>
  <si>
    <t>社长，执行总编</t>
  </si>
  <si>
    <t>0571-88925598，0571-88273210</t>
  </si>
  <si>
    <t>13705817895，13858165019</t>
  </si>
  <si>
    <t>ldm@zju.edu.cn，xf3210@zju.edu.cn</t>
  </si>
  <si>
    <t>ZW09</t>
  </si>
  <si>
    <t>文学伦理学批评导论</t>
  </si>
  <si>
    <t>聂珍钊</t>
  </si>
  <si>
    <t>俄文、法文、英文</t>
  </si>
  <si>
    <t>华中师范大学，华中师范大学，华中师范大学</t>
  </si>
  <si>
    <t>湖北，湖北，湖北</t>
  </si>
  <si>
    <t>刘永红，王佳，罗良功</t>
  </si>
  <si>
    <t>教授，副教授，教授</t>
  </si>
  <si>
    <t>系主任，无，副院长</t>
  </si>
  <si>
    <t>027-67868297，无，027-67865655</t>
  </si>
  <si>
    <t>027-67862262，无，027-87750735</t>
  </si>
  <si>
    <t>18971635430，13986077651，13886067048</t>
  </si>
  <si>
    <t>alyonghong59@126.com，andrewangjia@126.com，luolianggong@163.com</t>
  </si>
  <si>
    <t>ZW16</t>
  </si>
  <si>
    <t>中国古代文学观念发生史</t>
  </si>
  <si>
    <t>王齐洲</t>
  </si>
  <si>
    <t xml:space="preserve">人民文学出版社 </t>
  </si>
  <si>
    <t>聊城大学，西南民族大学</t>
  </si>
  <si>
    <t>山东，四川</t>
  </si>
  <si>
    <t>王海华，张军</t>
  </si>
  <si>
    <t>副教授，副教授</t>
  </si>
  <si>
    <t>15966286677，15196664408</t>
  </si>
  <si>
    <t>lcdxwhh@163.com，zhangjun2402@126.com</t>
  </si>
  <si>
    <t>ZW27</t>
  </si>
  <si>
    <t>从敦煌学到域外汉籍研究</t>
  </si>
  <si>
    <t>王小盾</t>
  </si>
  <si>
    <t>ZW31</t>
  </si>
  <si>
    <t>敦煌文研究与校注</t>
  </si>
  <si>
    <t>钟书林</t>
  </si>
  <si>
    <t>130万字，（上编《研究》30万字，下编《校注》100万字）</t>
  </si>
  <si>
    <t>zhongshulin2@163.com</t>
  </si>
  <si>
    <t>ZW34</t>
  </si>
  <si>
    <t>二十世纪中国文学史（上、中、下）</t>
  </si>
  <si>
    <t>严家炎</t>
  </si>
  <si>
    <t>ZW43</t>
  </si>
  <si>
    <t>两周诗史</t>
  </si>
  <si>
    <t>马银琴</t>
  </si>
  <si>
    <t>社会科学出版社</t>
  </si>
  <si>
    <t>未知</t>
  </si>
  <si>
    <t>中国社会科学院文学研究所</t>
  </si>
  <si>
    <t>研究室副主任</t>
  </si>
  <si>
    <t>myqxn@126.com</t>
  </si>
  <si>
    <t>ZW50</t>
  </si>
  <si>
    <t>明清散曲史</t>
  </si>
  <si>
    <t>赵义山</t>
  </si>
  <si>
    <t xml:space="preserve">王海华
朴美利（韩国龙仁大学文化艺术院教授）
</t>
  </si>
  <si>
    <t>ZW52</t>
  </si>
  <si>
    <t>人间词话七讲</t>
  </si>
  <si>
    <t>叶嘉莹</t>
  </si>
  <si>
    <t>ZW55</t>
  </si>
  <si>
    <t>盛唐文学的文化透视</t>
  </si>
  <si>
    <t>霍松林等</t>
  </si>
  <si>
    <t>陕西师范大学出版社</t>
  </si>
  <si>
    <t>刘庆松</t>
  </si>
  <si>
    <t>liu7lion@163.com</t>
  </si>
  <si>
    <t>ZW60</t>
  </si>
  <si>
    <t>唐诗综论</t>
  </si>
  <si>
    <t>林庚</t>
  </si>
  <si>
    <t>ZW61</t>
  </si>
  <si>
    <t>陶渊明影像</t>
  </si>
  <si>
    <t>袁行霈</t>
  </si>
  <si>
    <t>2009年10月</t>
  </si>
  <si>
    <t>ZW64</t>
  </si>
  <si>
    <t>文学理论</t>
  </si>
  <si>
    <t>王一川</t>
  </si>
  <si>
    <t>zhangjun2402@126.com</t>
  </si>
  <si>
    <t>ZW65</t>
  </si>
  <si>
    <t>文学史的命名与文学史观的反思</t>
  </si>
  <si>
    <t>张福贵等</t>
  </si>
  <si>
    <t>延边大学</t>
  </si>
  <si>
    <t>张英美</t>
  </si>
  <si>
    <t>0433-2732415</t>
  </si>
  <si>
    <t>0433-2723390</t>
  </si>
  <si>
    <t>159-43396766</t>
  </si>
  <si>
    <t>15943396766@163.com</t>
  </si>
  <si>
    <t>ZW66</t>
  </si>
  <si>
    <t>问题与方法：中国当代文学史研究讲稿</t>
  </si>
  <si>
    <t>洪子诚</t>
  </si>
  <si>
    <t>ZW68</t>
  </si>
  <si>
    <t>无边的挑战—中国先锋文学的后现代性</t>
  </si>
  <si>
    <t>陈晓明</t>
  </si>
  <si>
    <t>156 9817 3789</t>
  </si>
  <si>
    <t>ZW70</t>
  </si>
  <si>
    <t>先秦文献与先秦文学</t>
  </si>
  <si>
    <t>董治安</t>
  </si>
  <si>
    <t>ZW83</t>
  </si>
  <si>
    <t>中国阿尔泰语系诸民族神话比较研究</t>
  </si>
  <si>
    <t>那木吉拉</t>
  </si>
  <si>
    <t>中央民族大学</t>
  </si>
  <si>
    <t>蔡凤林</t>
  </si>
  <si>
    <t>中国民族院校日语教学研究会会长</t>
  </si>
  <si>
    <t>cfl901@sina.com</t>
  </si>
  <si>
    <t>ZW85</t>
  </si>
  <si>
    <t>中国当代文学史</t>
  </si>
  <si>
    <t>ZW86</t>
  </si>
  <si>
    <t>中国当代文学主潮</t>
  </si>
  <si>
    <t>2009年初版，2013年第二版第4次印刷</t>
  </si>
  <si>
    <t>长江学者</t>
  </si>
  <si>
    <t xml:space="preserve">cxm59@vip.sina.com </t>
  </si>
  <si>
    <t>ZW89</t>
  </si>
  <si>
    <t>中国古代历史文学的传统与经验</t>
  </si>
  <si>
    <t>童庆炳</t>
  </si>
  <si>
    <t>曾忆梦</t>
  </si>
  <si>
    <t>zengym@bnupg.com</t>
  </si>
  <si>
    <t>ZW90</t>
  </si>
  <si>
    <t>中国近现代通俗文学史（新版）</t>
  </si>
  <si>
    <t>范伯群</t>
  </si>
  <si>
    <t>江苏凤凰教育出版社</t>
  </si>
  <si>
    <t>陈思和</t>
  </si>
  <si>
    <t>教授、博导、长江学者</t>
  </si>
  <si>
    <t>复旦大学图书馆馆长</t>
  </si>
  <si>
    <t>021—65072476</t>
  </si>
  <si>
    <t>chensihe@gmail.com</t>
  </si>
  <si>
    <t>ZW91</t>
  </si>
  <si>
    <t>中国民间文学概要（第四版）</t>
  </si>
  <si>
    <t>段宝林</t>
  </si>
  <si>
    <t>20万</t>
  </si>
  <si>
    <t>陈连山</t>
  </si>
  <si>
    <t>民间文学教研室主任</t>
  </si>
  <si>
    <t>clshy@pku.edu.cn</t>
  </si>
  <si>
    <t>ZW92</t>
  </si>
  <si>
    <t>中国墨学通史</t>
  </si>
  <si>
    <t>郑杰文</t>
  </si>
  <si>
    <t>ZW95</t>
  </si>
  <si>
    <t>中国文化要义</t>
  </si>
  <si>
    <t>世纪出版集团上海人民出版社</t>
  </si>
  <si>
    <t>徐青</t>
  </si>
  <si>
    <t>外国语学院日本学研究所副所长</t>
  </si>
  <si>
    <t>0571-86843816</t>
  </si>
  <si>
    <t>021-34312496</t>
  </si>
  <si>
    <t>xuqingligong@126.com</t>
  </si>
  <si>
    <t>ZW96</t>
  </si>
  <si>
    <t>中国文化与中国文论</t>
  </si>
  <si>
    <t>曹顺庆</t>
  </si>
  <si>
    <t>内蒙古教育出版社</t>
  </si>
  <si>
    <t>四川外国语大学</t>
  </si>
  <si>
    <t>林香兰</t>
  </si>
  <si>
    <t>朝韩研究中心主任</t>
  </si>
  <si>
    <t>442202917@qq.com</t>
  </si>
  <si>
    <t>ZW97</t>
  </si>
  <si>
    <t>中国文学批评史</t>
  </si>
  <si>
    <t>郭绍虞</t>
  </si>
  <si>
    <t>ZW98</t>
  </si>
  <si>
    <t>中国文学中的世界性因素</t>
  </si>
  <si>
    <t>复旦大学出版社</t>
  </si>
  <si>
    <t>ZW01</t>
  </si>
  <si>
    <t>《乌布西奔妈妈》研究</t>
  </si>
  <si>
    <t>大连民族大学，中国社会科学出版社</t>
  </si>
  <si>
    <t>辽宁，出版社</t>
  </si>
  <si>
    <t>郭淑云，郭晓鸿</t>
  </si>
  <si>
    <t>所长，主任</t>
  </si>
  <si>
    <t>0411-87188952，64035798</t>
  </si>
  <si>
    <t>0411-87615988，无</t>
  </si>
  <si>
    <t>15998650969，无</t>
  </si>
  <si>
    <t>guoshuyun@163.com，xiaxiacssp@163.com</t>
  </si>
  <si>
    <t>ZW03</t>
  </si>
  <si>
    <t>抗战文学与正面战场</t>
  </si>
  <si>
    <t>张中良</t>
  </si>
  <si>
    <t>中央财经大学，中央财经大学</t>
  </si>
  <si>
    <t>在京高校，在京高校</t>
  </si>
  <si>
    <t>李炜，李新英</t>
  </si>
  <si>
    <t>教师，教师</t>
  </si>
  <si>
    <t>010-62288646，010-62288646</t>
  </si>
  <si>
    <t>13661307687，13681560305</t>
  </si>
  <si>
    <t>li.wei6@aliyun.com，lynn325@126.com</t>
  </si>
  <si>
    <t>ZW05</t>
  </si>
  <si>
    <t>民族国家概念与民国文学</t>
  </si>
  <si>
    <t>花城出版社</t>
  </si>
  <si>
    <t>李友敏，黄剑</t>
  </si>
  <si>
    <t>讲师，副教授</t>
  </si>
  <si>
    <t>教师，翻译系主任</t>
  </si>
  <si>
    <t>13811994217，13391536690</t>
  </si>
  <si>
    <t>youminli2002@126.com，summerofhj@sina.com</t>
  </si>
  <si>
    <t>ZW12</t>
  </si>
  <si>
    <t>现代中国与少数民族文学</t>
  </si>
  <si>
    <t>刘大先</t>
  </si>
  <si>
    <t>青岛大学,杭州师范大学</t>
  </si>
  <si>
    <t>山东,浙江</t>
  </si>
  <si>
    <t>李明学,陈珏</t>
  </si>
  <si>
    <t>副教授,中级</t>
  </si>
  <si>
    <t>系主任，副院长,讲师</t>
  </si>
  <si>
    <t>0532-85954409,13588010123</t>
  </si>
  <si>
    <t>无，13588010123</t>
  </si>
  <si>
    <t>15866833415，13588010123</t>
  </si>
  <si>
    <t>hymingxue@163.com，chenjue@hznu.edu.cn</t>
  </si>
  <si>
    <t>ZW14</t>
  </si>
  <si>
    <t>中国共产党的文化战略与延安时期的文学生产</t>
  </si>
  <si>
    <t>周维东</t>
  </si>
  <si>
    <t>李凝，王晓红</t>
  </si>
  <si>
    <t>讲师，教授</t>
  </si>
  <si>
    <t>教师，院长</t>
  </si>
  <si>
    <t>010-62288646，010-62288364</t>
  </si>
  <si>
    <t>18210069268，13910092363</t>
  </si>
  <si>
    <t xml:space="preserve">lixiao1821@163.com，13910092363@126.com </t>
  </si>
  <si>
    <t>ZW18</t>
  </si>
  <si>
    <t>中国文化要略</t>
  </si>
  <si>
    <t xml:space="preserve">程裕祯 </t>
  </si>
  <si>
    <t>五洲传播出版社，哈尔滨工业大学</t>
  </si>
  <si>
    <t>出版社，黑龙江</t>
  </si>
  <si>
    <t>郑磊，刘秀杰</t>
  </si>
  <si>
    <t>副编审，副教授</t>
  </si>
  <si>
    <t>图书出版中心主任，教师</t>
  </si>
  <si>
    <t>82005046，0451-86414485</t>
  </si>
  <si>
    <t>无，0451-86377300</t>
  </si>
  <si>
    <t>13718803600，18604517506</t>
  </si>
  <si>
    <t>zhenglei@cicc.org.cn，xiujielg@126.com</t>
  </si>
  <si>
    <t>ZW20</t>
  </si>
  <si>
    <t>中国文学：关于女性的叙事</t>
  </si>
  <si>
    <t xml:space="preserve"> 屈雅君</t>
  </si>
  <si>
    <t>ZW21</t>
  </si>
  <si>
    <t>“新时期文学理论学案史”系列丛书</t>
  </si>
  <si>
    <t>李春青</t>
  </si>
  <si>
    <t>ZW22</t>
  </si>
  <si>
    <t>“中国传统文化经典”丛书（4种）</t>
  </si>
  <si>
    <t>周济</t>
  </si>
  <si>
    <t>上海科学技术文献出版社</t>
  </si>
  <si>
    <t>5000套</t>
  </si>
  <si>
    <t>罗岗</t>
  </si>
  <si>
    <t>华东师范大学中文系教授</t>
  </si>
  <si>
    <t>luxia@libnet.sh.cn</t>
  </si>
  <si>
    <t>ZW23</t>
  </si>
  <si>
    <t>《杜工部集》英译</t>
  </si>
  <si>
    <t>张思齐</t>
  </si>
  <si>
    <t>ZW24</t>
  </si>
  <si>
    <t>《史记》 与中国文学</t>
  </si>
  <si>
    <t>张新科</t>
  </si>
  <si>
    <t>ZW25</t>
  </si>
  <si>
    <t>1949——2000中外文学比较史</t>
  </si>
  <si>
    <t>朱栋霖</t>
  </si>
  <si>
    <t>乐黛云</t>
  </si>
  <si>
    <t>北京大学中文系教师、中国比较文学学会会长</t>
  </si>
  <si>
    <t>010—62752964</t>
  </si>
  <si>
    <t>ZW26</t>
  </si>
  <si>
    <t>背对进入现代性：古典诗歌与现代中国的思想嬗变</t>
  </si>
  <si>
    <t>杨治宜 等</t>
  </si>
  <si>
    <t>ZW28</t>
  </si>
  <si>
    <t>从朦胧到神秘：海子生平与著作</t>
  </si>
  <si>
    <t>武汉理工大学</t>
  </si>
  <si>
    <t>李斯</t>
  </si>
  <si>
    <t>bothing@163.com</t>
  </si>
  <si>
    <t>直接以英语写作</t>
  </si>
  <si>
    <t>ZW29</t>
  </si>
  <si>
    <t>帝国的流亡</t>
  </si>
  <si>
    <t>张辉</t>
  </si>
  <si>
    <t>ZW30</t>
  </si>
  <si>
    <t>杜诗比较批评史</t>
  </si>
  <si>
    <t>ZW32</t>
  </si>
  <si>
    <t>二十世纪翻译文学史—新时期卷</t>
  </si>
  <si>
    <t>赵稀方</t>
  </si>
  <si>
    <t>百花文艺出版社</t>
  </si>
  <si>
    <t>ZW33</t>
  </si>
  <si>
    <t>二十世纪中国女性文学史</t>
  </si>
  <si>
    <t>盛英</t>
  </si>
  <si>
    <t>天津人民出版社</t>
  </si>
  <si>
    <t>赵丹</t>
  </si>
  <si>
    <t>0571-28865041</t>
  </si>
  <si>
    <t>0571-88604502</t>
  </si>
  <si>
    <t>qiaodankr@hazu.edu.cn</t>
  </si>
  <si>
    <t>ZW35</t>
  </si>
  <si>
    <t>非凡洲游（上、下）</t>
  </si>
  <si>
    <t>ZW36</t>
  </si>
  <si>
    <t>佛教经典诗学研究</t>
  </si>
  <si>
    <t>孙尚勇</t>
  </si>
  <si>
    <t>ZW37</t>
  </si>
  <si>
    <t>革命与形式――茅盾早期小说的现代性展开</t>
  </si>
  <si>
    <t>陈建华</t>
  </si>
  <si>
    <t>王杰</t>
  </si>
  <si>
    <t>教授
博士生导师</t>
  </si>
  <si>
    <t>021-34205391</t>
  </si>
  <si>
    <t>wjie5710@126.com</t>
  </si>
  <si>
    <t>ZW38</t>
  </si>
  <si>
    <t>古典诗传统的再发现——1930年代新诗的一种倾向</t>
  </si>
  <si>
    <t>罗小凤</t>
  </si>
  <si>
    <t>张岩</t>
  </si>
  <si>
    <t>zhangyan2@hep.com.cn</t>
  </si>
  <si>
    <t>ZW39</t>
  </si>
  <si>
    <t>建构与生成：屯堡文化与地戏形态研究</t>
  </si>
  <si>
    <t>朱伟华</t>
  </si>
  <si>
    <t>贵州师范大学</t>
  </si>
  <si>
    <t>王恩科</t>
  </si>
  <si>
    <t>wangenke126@126.com</t>
  </si>
  <si>
    <t>ZW40</t>
  </si>
  <si>
    <t>金锁记</t>
  </si>
  <si>
    <t>张爱玲</t>
  </si>
  <si>
    <t>《杂志》第12卷第2期</t>
  </si>
  <si>
    <t>1943年</t>
  </si>
  <si>
    <t>不祥</t>
  </si>
  <si>
    <t>ZW41</t>
  </si>
  <si>
    <t>孔学今义</t>
  </si>
  <si>
    <t xml:space="preserve"> 张其昀</t>
  </si>
  <si>
    <t>ZW42</t>
  </si>
  <si>
    <t>两汉文献与两汉文学</t>
  </si>
  <si>
    <t>ZW44</t>
  </si>
  <si>
    <t>鲁迅批判</t>
  </si>
  <si>
    <t>李长之</t>
  </si>
  <si>
    <t>北京出版社</t>
  </si>
  <si>
    <t>祖利军</t>
  </si>
  <si>
    <t>010-64494163</t>
  </si>
  <si>
    <t>010-81731830</t>
  </si>
  <si>
    <t>frankzu126@126.com</t>
  </si>
  <si>
    <t>ZW45</t>
  </si>
  <si>
    <t>马克思与20世纪美学问题</t>
  </si>
  <si>
    <t>汪正龙</t>
  </si>
  <si>
    <t>ZW47</t>
  </si>
  <si>
    <t>民国政治经济形态与文学</t>
  </si>
  <si>
    <t>李怡</t>
  </si>
  <si>
    <t>闫书颖</t>
  </si>
  <si>
    <t xml:space="preserve">shuyingyan@126.com </t>
  </si>
  <si>
    <t>ZW48</t>
  </si>
  <si>
    <t>明代词学编年史</t>
  </si>
  <si>
    <t>张仲谋
王靖懿</t>
  </si>
  <si>
    <t>ZW49</t>
  </si>
  <si>
    <t>明代文学与明代的科举文化生态</t>
  </si>
  <si>
    <t>陈文新</t>
  </si>
  <si>
    <t>ZW51</t>
  </si>
  <si>
    <t>瞿秋白的文学世界</t>
  </si>
  <si>
    <t>胡明</t>
  </si>
  <si>
    <t>ZW53</t>
  </si>
  <si>
    <t xml:space="preserve">沈从文的家国      </t>
  </si>
  <si>
    <t>李扬</t>
  </si>
  <si>
    <t>吴云茜</t>
  </si>
  <si>
    <t xml:space="preserve"> 021-60403043   </t>
  </si>
  <si>
    <t>ZW54</t>
  </si>
  <si>
    <t>生态时代与东方古典
自然主义——关于中国
古代诗人陶渊明的个案研究</t>
  </si>
  <si>
    <t>鲁枢元</t>
  </si>
  <si>
    <t>上海文艺出版社</t>
  </si>
  <si>
    <t>ZW56</t>
  </si>
  <si>
    <t>时代觅渡的丰富与痛苦——瞿秋白文艺思想研究</t>
  </si>
  <si>
    <t>傅修海</t>
  </si>
  <si>
    <t>郑州大学</t>
  </si>
  <si>
    <t>0371-67783181</t>
  </si>
  <si>
    <t>0371-67782412</t>
  </si>
  <si>
    <t>xiuhai2004@126.com</t>
  </si>
  <si>
    <t>ZW57</t>
  </si>
  <si>
    <t>司马迁之人格与风格 道教徒的诗人李白及其痛苦</t>
  </si>
  <si>
    <t>ZW58</t>
  </si>
  <si>
    <t>孙子兵法</t>
  </si>
  <si>
    <t>孙武</t>
  </si>
  <si>
    <t>刘颖</t>
  </si>
  <si>
    <t>0451-86403839</t>
  </si>
  <si>
    <t>0451-86415360</t>
  </si>
  <si>
    <t>lnina@hit.edu.cn</t>
  </si>
  <si>
    <t>ZW59</t>
  </si>
  <si>
    <t>唐代文史研究丛稿</t>
  </si>
  <si>
    <t>陈铁民</t>
  </si>
  <si>
    <t>ZW62</t>
  </si>
  <si>
    <t>维吾尔古典文学史</t>
  </si>
  <si>
    <t>海热提江•乌斯曼</t>
  </si>
  <si>
    <t>新疆人民出版社</t>
  </si>
  <si>
    <t>土耳其文</t>
  </si>
  <si>
    <t>西北民族大学</t>
  </si>
  <si>
    <t>吾斯曼·居买</t>
  </si>
  <si>
    <t>业务副院长</t>
  </si>
  <si>
    <t>0931-4512567</t>
  </si>
  <si>
    <t>0931-2937158</t>
  </si>
  <si>
    <t>328806748@qq.com</t>
  </si>
  <si>
    <t>ZW63</t>
  </si>
  <si>
    <t>文史述论</t>
  </si>
  <si>
    <t>姚奠中</t>
  </si>
  <si>
    <t xml:space="preserve">Liujg@zjut.edu.cn </t>
  </si>
  <si>
    <t>ZW67</t>
  </si>
  <si>
    <t>我的精神自传</t>
  </si>
  <si>
    <t>钱理群</t>
  </si>
  <si>
    <t>学者个人传记</t>
  </si>
  <si>
    <t>ZW69</t>
  </si>
  <si>
    <t>物化时代的文学生存——70后、80后女作家研究</t>
  </si>
  <si>
    <t>于文秀等</t>
  </si>
  <si>
    <t xml:space="preserve">中国社会科学出版社  </t>
  </si>
  <si>
    <t>黑龙江大学</t>
  </si>
  <si>
    <t>张政文</t>
  </si>
  <si>
    <t>博士生导师，黑龙江大学前校长，现为中国社会科学院研究生院党委书记</t>
  </si>
  <si>
    <t>0451-86608267</t>
  </si>
  <si>
    <t>hdyuwenxiu@163.com</t>
  </si>
  <si>
    <t>ZW71</t>
  </si>
  <si>
    <t>现代汉语与中国现代文学</t>
  </si>
  <si>
    <t>高玉</t>
  </si>
  <si>
    <t>李贵苍</t>
  </si>
  <si>
    <t>0579-82298800</t>
  </si>
  <si>
    <t>gcli@zjnu.edu.cn</t>
  </si>
  <si>
    <t>ZW72</t>
  </si>
  <si>
    <t>现代化与中国20世纪文学</t>
  </si>
  <si>
    <t>黄曼君</t>
  </si>
  <si>
    <t>ZW73</t>
  </si>
  <si>
    <t>现代口承神话的民族志研究——以四个汉族社区为个案</t>
  </si>
  <si>
    <t>杨利慧</t>
  </si>
  <si>
    <t>ZW74</t>
  </si>
  <si>
    <t>现当代文学论集</t>
  </si>
  <si>
    <t>施淑</t>
  </si>
  <si>
    <t>ZW75</t>
  </si>
  <si>
    <t>乡韵</t>
  </si>
  <si>
    <t>柏夫（郭三省）</t>
  </si>
  <si>
    <t>敦煌文艺出版社</t>
  </si>
  <si>
    <t>ZW76</t>
  </si>
  <si>
    <t>新文化运动百年•先驱文丛</t>
  </si>
  <si>
    <t>陆发春
李仁群</t>
  </si>
  <si>
    <t>王国良</t>
  </si>
  <si>
    <t>安徽大学中国哲学和安徽思想家研究中心的主任</t>
  </si>
  <si>
    <t>mrguoliangwang@sina.com</t>
  </si>
  <si>
    <t>ZW77</t>
  </si>
  <si>
    <t>徐霞客游记</t>
  </si>
  <si>
    <t>徐霞客</t>
  </si>
  <si>
    <t>ZW78</t>
  </si>
  <si>
    <t>喧闹与闲适：休闲视野下的晚明文学研究</t>
  </si>
  <si>
    <t>王晓光</t>
  </si>
  <si>
    <t>ZW79</t>
  </si>
  <si>
    <t>姚鼐与乾嘉学派</t>
  </si>
  <si>
    <t>王达敏</t>
  </si>
  <si>
    <t>北京学苑出版社</t>
  </si>
  <si>
    <t>wangdm@cass.org.cn</t>
  </si>
  <si>
    <t>ZW80</t>
  </si>
  <si>
    <t>一日看尽长安花（注：中国古代文学史讲稿）</t>
  </si>
  <si>
    <t>程郁缀</t>
  </si>
  <si>
    <t>张扬</t>
  </si>
  <si>
    <t>021-60823657</t>
  </si>
  <si>
    <t>priscillayy@126.com</t>
  </si>
  <si>
    <t>ZW81</t>
  </si>
  <si>
    <t>元曲起源考古研究</t>
  </si>
  <si>
    <t xml:space="preserve"> 杨栋</t>
  </si>
  <si>
    <t>ZW82</t>
  </si>
  <si>
    <t>袁隆平口述自传</t>
  </si>
  <si>
    <t>袁隆平、辛业芸</t>
  </si>
  <si>
    <t>文学传记</t>
  </si>
  <si>
    <t>ZW84</t>
  </si>
  <si>
    <t>中国当代少数民族小说的审美特色研究</t>
  </si>
  <si>
    <t>彭修银</t>
  </si>
  <si>
    <t>ZW87</t>
  </si>
  <si>
    <t>中国当代先锋文学思潮论</t>
  </si>
  <si>
    <t>张清华</t>
  </si>
  <si>
    <t>cxm59@vip.sina.com</t>
  </si>
  <si>
    <t>ZW88</t>
  </si>
  <si>
    <t>中国儿童文学于现代化进程</t>
  </si>
  <si>
    <t>朱自强</t>
  </si>
  <si>
    <t>浙江少年儿童出版社</t>
  </si>
  <si>
    <t>中国海洋大学</t>
  </si>
  <si>
    <t>0532-66787086</t>
  </si>
  <si>
    <t>zhuziqiangqq@gmail.com</t>
  </si>
  <si>
    <t>ZW93</t>
  </si>
  <si>
    <t>中国女性文学话语流变1898-1949</t>
  </si>
  <si>
    <t>常彬</t>
  </si>
  <si>
    <t>ZW94</t>
  </si>
  <si>
    <t>中国文化诗学的建构</t>
  </si>
  <si>
    <t>顾祖钊</t>
  </si>
  <si>
    <t>北京师范大学文学院（已退休）</t>
  </si>
  <si>
    <t>010-62208545</t>
  </si>
  <si>
    <t>ZW99</t>
  </si>
  <si>
    <t>中国现代新诗与古典诗歌传统</t>
  </si>
  <si>
    <t>北京师范大学文学院</t>
  </si>
  <si>
    <t>王富仁</t>
  </si>
  <si>
    <t>0754-82901094</t>
  </si>
  <si>
    <t>xsklr@163.com</t>
  </si>
  <si>
    <t>ZW100</t>
  </si>
  <si>
    <t>中华才俊与庞德</t>
  </si>
  <si>
    <t>钱兆明等</t>
  </si>
  <si>
    <t>ZW101</t>
  </si>
  <si>
    <t>中华多民族文学史观及相关问题研究</t>
  </si>
  <si>
    <t>李晓峰
刘大先</t>
  </si>
  <si>
    <t>版权页未标明</t>
  </si>
  <si>
    <t>王玉洁</t>
  </si>
  <si>
    <t>0535-6700362</t>
  </si>
  <si>
    <t>wyj0227sq@sina.com</t>
  </si>
  <si>
    <t>ZW102</t>
  </si>
  <si>
    <t>中日现代文学比较论</t>
  </si>
  <si>
    <t>李蕊</t>
  </si>
  <si>
    <t>18901178008@163.com</t>
  </si>
  <si>
    <t>ZW103</t>
  </si>
  <si>
    <t>转型时期中国浪漫主义文学研究</t>
  </si>
  <si>
    <t>石兴泽
杨春忠</t>
  </si>
  <si>
    <t>刘风山</t>
  </si>
  <si>
    <t>院长助理</t>
  </si>
  <si>
    <t>0635-8238737</t>
  </si>
  <si>
    <t>0635-8258996</t>
  </si>
  <si>
    <t>15069516672@126.com</t>
  </si>
  <si>
    <t>ZW104</t>
  </si>
  <si>
    <t>作家铁凝</t>
  </si>
  <si>
    <t>贺绍俊</t>
  </si>
  <si>
    <t>广西师范大学</t>
  </si>
  <si>
    <t>广西</t>
  </si>
  <si>
    <t>赵鲲</t>
  </si>
  <si>
    <t>0773-3863555</t>
  </si>
  <si>
    <t>15207733813</t>
  </si>
  <si>
    <t xml:space="preserve">1085856367@qq.com </t>
  </si>
  <si>
    <t>2015年国家社科基金中华学术外译项目推荐选题评审表（外国文学）</t>
  </si>
  <si>
    <t>WW01</t>
  </si>
  <si>
    <t>1914——脱轨的一个世纪</t>
  </si>
  <si>
    <t>外国文学</t>
  </si>
  <si>
    <t>刘炜，Andreas Kurs主编</t>
  </si>
  <si>
    <t>刘炜</t>
  </si>
  <si>
    <t>liuwei8@fudan.edu.cn</t>
  </si>
  <si>
    <t>出版信息不详</t>
  </si>
  <si>
    <t>WW02</t>
  </si>
  <si>
    <t>变革中的20世纪希伯来文学</t>
  </si>
  <si>
    <t>钟志清</t>
  </si>
  <si>
    <t xml:space="preserve">罗莉
</t>
  </si>
  <si>
    <t>WW03</t>
  </si>
  <si>
    <t>德语文学中的文化记忆与民族价值观</t>
  </si>
  <si>
    <t xml:space="preserve"> 冯亚琳</t>
  </si>
  <si>
    <t>任明</t>
  </si>
  <si>
    <t>WW04</t>
  </si>
  <si>
    <t>济慈诗歌与诗论的现代价值</t>
  </si>
  <si>
    <t>傅修延</t>
  </si>
  <si>
    <t>35.3</t>
  </si>
  <si>
    <t>江西师范大学</t>
  </si>
  <si>
    <t>13970077918</t>
  </si>
  <si>
    <t>xyfu@jxnu.edu.cn</t>
  </si>
  <si>
    <t>WW05</t>
  </si>
  <si>
    <t>文学伦理学批评论文选第一辑及后续集</t>
  </si>
  <si>
    <t>聂珍钊等主编</t>
  </si>
  <si>
    <t>027 67867258</t>
  </si>
  <si>
    <t>niezhenzhao@163.com</t>
  </si>
  <si>
    <t>WW06</t>
  </si>
  <si>
    <t>中西通俗小说叙事：比较与阐释</t>
  </si>
  <si>
    <t>黄永林</t>
  </si>
  <si>
    <t>熊兵</t>
  </si>
  <si>
    <t>翻译系主任</t>
  </si>
  <si>
    <t>027-67868693</t>
  </si>
  <si>
    <t>cxpxc8@163.com</t>
  </si>
  <si>
    <t>2015年国家社科基金中华学术外译项目推荐选题评审表（语言学）</t>
  </si>
  <si>
    <t>YY04</t>
  </si>
  <si>
    <t>词汇化：汉语双音词的衍生和发展（修订本）</t>
  </si>
  <si>
    <t>语言学</t>
  </si>
  <si>
    <t>董秀芳</t>
  </si>
  <si>
    <t>段濛濛</t>
  </si>
  <si>
    <t>YY06</t>
  </si>
  <si>
    <t>方言与中国文化（第二版）</t>
  </si>
  <si>
    <t>周振鹤
游汝杰</t>
  </si>
  <si>
    <t>吴学忠</t>
  </si>
  <si>
    <t>0575-89176085</t>
  </si>
  <si>
    <t>330722280@qq.com</t>
  </si>
  <si>
    <t>YY14</t>
  </si>
  <si>
    <t>汉语史稿</t>
  </si>
  <si>
    <t>王力</t>
  </si>
  <si>
    <t>2004年3月</t>
  </si>
  <si>
    <t>YY18</t>
  </si>
  <si>
    <t>汉语语法分析问题</t>
  </si>
  <si>
    <t>吕叔湘</t>
  </si>
  <si>
    <t>1979年6月</t>
  </si>
  <si>
    <t>朱俊玄</t>
  </si>
  <si>
    <t>zhujunxuan@cp.com.cn</t>
  </si>
  <si>
    <t>YY19</t>
  </si>
  <si>
    <t>汉语语法学</t>
  </si>
  <si>
    <t>邢福义</t>
  </si>
  <si>
    <t>1996年11月</t>
  </si>
  <si>
    <t>王勇</t>
  </si>
  <si>
    <t>wangyong@mail.ccnu.edu.cn</t>
  </si>
  <si>
    <t>YY24</t>
  </si>
  <si>
    <t>简明汉语史（修订本）上下册</t>
  </si>
  <si>
    <t>向熹</t>
  </si>
  <si>
    <t>叶军</t>
  </si>
  <si>
    <t>YY29</t>
  </si>
  <si>
    <t>历史语言学方法论与汉语方言音韵史个案研究</t>
  </si>
  <si>
    <t>王洪君</t>
  </si>
  <si>
    <t>刘一玲</t>
  </si>
  <si>
    <t>YY30</t>
  </si>
  <si>
    <t>论语词典</t>
  </si>
  <si>
    <t>杨伯峻</t>
  </si>
  <si>
    <t>1980年</t>
  </si>
  <si>
    <t>谢朝龙</t>
  </si>
  <si>
    <t>andyxcl@126.com</t>
  </si>
  <si>
    <t>YY31</t>
  </si>
  <si>
    <t>论语言接触与语言联盟</t>
  </si>
  <si>
    <t>陈保亚</t>
  </si>
  <si>
    <t>云南出版社</t>
  </si>
  <si>
    <t>YY33</t>
  </si>
  <si>
    <t>孟子词典</t>
  </si>
  <si>
    <t>1960年</t>
  </si>
  <si>
    <t>YY34</t>
  </si>
  <si>
    <t>秦汉称谓研究</t>
  </si>
  <si>
    <t>YY38</t>
  </si>
  <si>
    <t>文字学概要（修订本）</t>
  </si>
  <si>
    <t>1988年11月
2013年7月</t>
  </si>
  <si>
    <t>日文、韩文、英文</t>
  </si>
  <si>
    <t>刘建梅</t>
  </si>
  <si>
    <t>YY43</t>
  </si>
  <si>
    <t>语法修辞讲话</t>
  </si>
  <si>
    <t>吕叔湘、朱德熙</t>
  </si>
  <si>
    <t>YY46</t>
  </si>
  <si>
    <t>中国的语言</t>
  </si>
  <si>
    <t>孙宏开等</t>
  </si>
  <si>
    <t>2007年6月</t>
  </si>
  <si>
    <t>金欣欣</t>
  </si>
  <si>
    <t>jinxinxin@cp.com.cn</t>
  </si>
  <si>
    <t>YY47</t>
  </si>
  <si>
    <t>中国古代文体学研究</t>
  </si>
  <si>
    <t>吴承学</t>
  </si>
  <si>
    <t>安徽师范大学</t>
  </si>
  <si>
    <t>李葛送</t>
  </si>
  <si>
    <t>0553-3869257</t>
  </si>
  <si>
    <t>noble315@163.com</t>
  </si>
  <si>
    <t>YY48</t>
  </si>
  <si>
    <t>中国语言规划论         
中国语言规划续论</t>
  </si>
  <si>
    <t>李宇明 著</t>
  </si>
  <si>
    <t>2005年
2010年</t>
  </si>
  <si>
    <t>周洪波</t>
  </si>
  <si>
    <t>zhouhongbo@cp.com.cn</t>
  </si>
  <si>
    <t>YY01</t>
  </si>
  <si>
    <t>“是”字结构的句法语义研究</t>
  </si>
  <si>
    <t>张和友</t>
  </si>
  <si>
    <t>YY02</t>
  </si>
  <si>
    <t>“她”字的文化史:女性新代词的发明与认同研究（增订版）</t>
  </si>
  <si>
    <t>黄兴涛</t>
  </si>
  <si>
    <t>YY03</t>
  </si>
  <si>
    <t>20世纪中国文学语言变迁史</t>
  </si>
  <si>
    <t xml:space="preserve"> 张卫中</t>
  </si>
  <si>
    <t>YY05</t>
  </si>
  <si>
    <t>当代中国语言规划研究</t>
  </si>
  <si>
    <t>薄守生
赖慧玲</t>
  </si>
  <si>
    <t>YY07</t>
  </si>
  <si>
    <t>哈汉辞典</t>
  </si>
  <si>
    <t>努尔别克•阿布肯 主编</t>
  </si>
  <si>
    <t>非外译项目资助范围</t>
  </si>
  <si>
    <t>YY08</t>
  </si>
  <si>
    <t>汉哈石油词典</t>
  </si>
  <si>
    <t>新疆石油管理局 编</t>
  </si>
  <si>
    <t>巴合提</t>
  </si>
  <si>
    <t>kzkitap@sina.com</t>
  </si>
  <si>
    <t>YY09</t>
  </si>
  <si>
    <t>汉哈新词语词典</t>
  </si>
  <si>
    <t>中国民族语文翻译局</t>
  </si>
  <si>
    <t>YY10</t>
  </si>
  <si>
    <t>汉英分类词典</t>
  </si>
  <si>
    <t>商务印书馆辞书研究中心</t>
  </si>
  <si>
    <t>各非通用语种</t>
  </si>
  <si>
    <t>崔燕</t>
  </si>
  <si>
    <t>外语室主任</t>
  </si>
  <si>
    <t>cuiyan@cp.com.cn</t>
  </si>
  <si>
    <t>未出版，非外译项目资助范围</t>
  </si>
  <si>
    <t>YY11</t>
  </si>
  <si>
    <t>汉语儿童早期语言的发展 　</t>
  </si>
  <si>
    <t>张云秋</t>
  </si>
  <si>
    <t>王丽艳</t>
  </si>
  <si>
    <t>YY12</t>
  </si>
  <si>
    <t>汉语方言词汇比较研究</t>
  </si>
  <si>
    <t>董绍克等</t>
  </si>
  <si>
    <t>蔡玉子</t>
  </si>
  <si>
    <t>021-65643488</t>
  </si>
  <si>
    <t>yzcai@fudan.edu.cn</t>
  </si>
  <si>
    <t>YY13</t>
  </si>
  <si>
    <t>汉语经历体“过”的时间量化研究</t>
  </si>
  <si>
    <t>叶萌</t>
  </si>
  <si>
    <t>YY15</t>
  </si>
  <si>
    <t>汉语修辞学（第三版）</t>
  </si>
  <si>
    <t>王希杰 著</t>
  </si>
  <si>
    <t>英文、日文、俄文</t>
  </si>
  <si>
    <t>吕海春</t>
  </si>
  <si>
    <t>YY16</t>
  </si>
  <si>
    <t>汉语与文化交际（修订本）</t>
  </si>
  <si>
    <t>杨德峰</t>
  </si>
  <si>
    <t>YY17</t>
  </si>
  <si>
    <t>汉语与中国文化</t>
  </si>
  <si>
    <t>申小龙</t>
  </si>
  <si>
    <t>山东女子学院</t>
  </si>
  <si>
    <t>陈 爽</t>
  </si>
  <si>
    <t>0531-86526816</t>
  </si>
  <si>
    <t>lijiyacs@163.com</t>
  </si>
  <si>
    <t>作者学风有争议</t>
  </si>
  <si>
    <t>YY20</t>
  </si>
  <si>
    <t>汉字的构造及其文化意蕴</t>
  </si>
  <si>
    <t>刘兴钧</t>
  </si>
  <si>
    <t>任超</t>
  </si>
  <si>
    <t>常务副社长</t>
  </si>
  <si>
    <t>YY21</t>
  </si>
  <si>
    <t>汉字的文化解读</t>
  </si>
  <si>
    <t>王立军</t>
  </si>
  <si>
    <t>包诗林</t>
  </si>
  <si>
    <t>YY22</t>
  </si>
  <si>
    <t>汉字与中华传统文化</t>
  </si>
  <si>
    <t>李索</t>
  </si>
  <si>
    <t>YY23</t>
  </si>
  <si>
    <t>基于语料库的英汉翻译语言特征量化研究</t>
  </si>
  <si>
    <t>肖忠华</t>
  </si>
  <si>
    <t>xiaoz@zju.edu.cn</t>
  </si>
  <si>
    <t>YY25</t>
  </si>
  <si>
    <t>接受的复调：中国巴赫金接受史研究</t>
  </si>
  <si>
    <t xml:space="preserve"> 曾军</t>
  </si>
  <si>
    <t xml:space="preserve"> 3000</t>
  </si>
  <si>
    <t>刘柏威</t>
  </si>
  <si>
    <t>0451-86608272</t>
  </si>
  <si>
    <t>liubaiwei389@sohu.com</t>
  </si>
  <si>
    <t>YY26</t>
  </si>
  <si>
    <t>精选俄汉汉俄词典（修订版）</t>
  </si>
  <si>
    <t>吴克礼</t>
  </si>
  <si>
    <t>白俄罗斯文</t>
  </si>
  <si>
    <t>冯华英</t>
  </si>
  <si>
    <t>fenghuaying@cp.com.cn</t>
  </si>
  <si>
    <t>YY27</t>
  </si>
  <si>
    <t>礼记经文</t>
  </si>
  <si>
    <t>孔子及其弟子</t>
  </si>
  <si>
    <t>2501-3800</t>
  </si>
  <si>
    <t>邱鑫</t>
  </si>
  <si>
    <t>qiuxin12121@163.com</t>
  </si>
  <si>
    <t>YY28</t>
  </si>
  <si>
    <t>历史的旁白——中国当代语言学家口述实录</t>
  </si>
  <si>
    <t>张宜</t>
  </si>
  <si>
    <t>口述资料</t>
  </si>
  <si>
    <t>YY32</t>
  </si>
  <si>
    <t>毛泽东诗词英译比较研究</t>
  </si>
  <si>
    <t>张智中</t>
  </si>
  <si>
    <t>中国社会科学    出版社</t>
  </si>
  <si>
    <t>15022265728</t>
  </si>
  <si>
    <t>zzzpoetry@126.com</t>
  </si>
  <si>
    <t>YY35</t>
  </si>
  <si>
    <t>日本汉字的确立及其历史演变</t>
  </si>
  <si>
    <t>潘钧</t>
  </si>
  <si>
    <t>张静</t>
  </si>
  <si>
    <t>zhangjing@cp.com.cn</t>
  </si>
  <si>
    <t>YY36</t>
  </si>
  <si>
    <t>三语教育与三语教学</t>
  </si>
  <si>
    <t xml:space="preserve">  刘全国</t>
  </si>
  <si>
    <t>YY37</t>
  </si>
  <si>
    <t>视觉语言学概要</t>
  </si>
  <si>
    <t>游顺钊 著</t>
  </si>
  <si>
    <t>何瑛</t>
  </si>
  <si>
    <t>YY39</t>
  </si>
  <si>
    <t>现代汉语（增订本）</t>
  </si>
  <si>
    <t>北京大学中文系现代汉语教研室</t>
  </si>
  <si>
    <t>YY40</t>
  </si>
  <si>
    <t>现代汉语词汇学（第3版）</t>
  </si>
  <si>
    <t>葛本仪</t>
  </si>
  <si>
    <t>YY41</t>
  </si>
  <si>
    <t>现代汉语词类研究</t>
  </si>
  <si>
    <t>郭锐</t>
  </si>
  <si>
    <t>何宛屏</t>
  </si>
  <si>
    <t>YY42</t>
  </si>
  <si>
    <t>小说翻译与文化建构——以中日比较文学研究为视角</t>
  </si>
  <si>
    <t>王志松</t>
  </si>
  <si>
    <t>YY44</t>
  </si>
  <si>
    <t>预期之否认：汉语梯级算子“才”和“就”研究</t>
  </si>
  <si>
    <t>赖惠玲</t>
  </si>
  <si>
    <t>卢娟</t>
  </si>
  <si>
    <t>YY45</t>
  </si>
  <si>
    <t>中古入声字在河北方言中的读音研究</t>
  </si>
  <si>
    <t>刘淑学</t>
  </si>
  <si>
    <t>河北大学出版社</t>
  </si>
  <si>
    <t>2000年</t>
  </si>
  <si>
    <t>江苏师范大学</t>
  </si>
  <si>
    <t>杨亦鸣</t>
  </si>
  <si>
    <t>0516-83500230</t>
  </si>
  <si>
    <t>liushuxue1968@126.com</t>
  </si>
  <si>
    <t>YY49</t>
  </si>
  <si>
    <t>中国语言生活状况报告（2014）</t>
  </si>
  <si>
    <t>教育部语言文字信息管理司 组编</t>
  </si>
  <si>
    <t>年度报告，选题外译价值较小</t>
  </si>
  <si>
    <t>YY50</t>
  </si>
  <si>
    <t>中西语义理论对比研究初探:基于体验哲学和认知语言学的思考</t>
  </si>
  <si>
    <t>王寅</t>
  </si>
  <si>
    <t>陈吉荣</t>
  </si>
  <si>
    <t>0411-82159213</t>
  </si>
  <si>
    <t>lilychenjirong@163.com</t>
  </si>
  <si>
    <t>2015年国家社科基金中华学术外译项目推荐选题评审表（新闻传播学）</t>
  </si>
  <si>
    <t>XW04</t>
  </si>
  <si>
    <t>符号中国</t>
  </si>
  <si>
    <t>新闻传播学</t>
  </si>
  <si>
    <t>隋岩</t>
  </si>
  <si>
    <t>中国传媒大学</t>
  </si>
  <si>
    <t>010-65783307</t>
  </si>
  <si>
    <t>suiyancuc@163.com</t>
  </si>
  <si>
    <t>XW11</t>
  </si>
  <si>
    <t>影视文化论稿</t>
  </si>
  <si>
    <t>胡智锋</t>
  </si>
  <si>
    <t>中国传媒大学出版社</t>
  </si>
  <si>
    <t>2001年9月</t>
  </si>
  <si>
    <t>学报主编</t>
  </si>
  <si>
    <t>hzfbj@126.com</t>
  </si>
  <si>
    <t>XW01</t>
  </si>
  <si>
    <t>媒介地理学：媒介作为文化图景的研究</t>
  </si>
  <si>
    <t>邵培仁等</t>
  </si>
  <si>
    <t>浙江大学，浙江大学宁波理工学院</t>
  </si>
  <si>
    <t>浙江，浙江</t>
  </si>
  <si>
    <t>徐枫，王国凤</t>
  </si>
  <si>
    <t>执行总编，外国语学院副院长</t>
  </si>
  <si>
    <t>0571-88273210，0574-88130034</t>
  </si>
  <si>
    <t>0574-87450602</t>
  </si>
  <si>
    <t>13858165019，15968096250</t>
  </si>
  <si>
    <t>xf3210@zju.edu.cn，echoking@yeah.net</t>
  </si>
  <si>
    <t>XW03</t>
  </si>
  <si>
    <t>中国传媒产业发展报告（2015）</t>
  </si>
  <si>
    <t>崔保国</t>
  </si>
  <si>
    <t>史安斌</t>
  </si>
  <si>
    <t>shianbin@mail.tsinghua.edu.cn</t>
  </si>
  <si>
    <t>XW05</t>
  </si>
  <si>
    <t>家庭媒介素养教育研究</t>
  </si>
  <si>
    <t>卢锋</t>
  </si>
  <si>
    <t>XW06</t>
  </si>
  <si>
    <t>侵华战争时期的日本报界研究（1931-1945）</t>
  </si>
  <si>
    <t>孙继强</t>
  </si>
  <si>
    <t>025-58731242</t>
  </si>
  <si>
    <t>nksunjq@126.com</t>
  </si>
  <si>
    <t>XW07</t>
  </si>
  <si>
    <t>数据之巅：大数据革命,历史、现实与未来</t>
  </si>
  <si>
    <t>涂子沛</t>
  </si>
  <si>
    <t>021-53594508-2418</t>
  </si>
  <si>
    <t>XW08</t>
  </si>
  <si>
    <t>网络传播管理研究</t>
  </si>
  <si>
    <t>钟瑛 等</t>
  </si>
  <si>
    <t xml:space="preserve">许琳、孔继萍
</t>
  </si>
  <si>
    <t>编辑、编审</t>
  </si>
  <si>
    <t>XW09</t>
  </si>
  <si>
    <t>新闻理论教程</t>
  </si>
  <si>
    <t>郑保卫</t>
  </si>
  <si>
    <t>中国青年政治学院</t>
  </si>
  <si>
    <t>张薇薇</t>
  </si>
  <si>
    <t>zhangweiwei@ruc.edu.cn</t>
  </si>
  <si>
    <t>XW10</t>
  </si>
  <si>
    <t xml:space="preserve">新中国对外宣传史——建构现代中国的国际话语权 </t>
  </si>
  <si>
    <t>姚遥</t>
  </si>
  <si>
    <t>XW12</t>
  </si>
  <si>
    <t>中国报学史</t>
  </si>
  <si>
    <t>戈公振</t>
  </si>
  <si>
    <t>XW13</t>
  </si>
  <si>
    <t>中国传播思想史</t>
  </si>
  <si>
    <t>金冠军</t>
  </si>
  <si>
    <t>XW14</t>
  </si>
  <si>
    <t>中国近代图像新闻史：1840-1919</t>
  </si>
  <si>
    <t>韩丛耀</t>
  </si>
  <si>
    <t>田雁</t>
  </si>
  <si>
    <t>025-83596027</t>
  </si>
  <si>
    <t>t900830@hotmail.com</t>
  </si>
  <si>
    <t>XW15</t>
  </si>
  <si>
    <t>中国乡村调查——农村居民媒体接触与消费行为研究</t>
  </si>
  <si>
    <t>陈刚</t>
  </si>
  <si>
    <t>2015年国家社科基金中华学术外译项目推荐选题评审表（图书情报文献学）</t>
  </si>
  <si>
    <t>TQ02</t>
  </si>
  <si>
    <t>中国数字化社会阶层研究</t>
  </si>
  <si>
    <t>图书馆·文献情报学</t>
  </si>
  <si>
    <t>闫慧</t>
  </si>
  <si>
    <t>国家图书馆出版社</t>
  </si>
  <si>
    <t>赖茂生</t>
  </si>
  <si>
    <t>62883639</t>
  </si>
  <si>
    <t>laims@pku.edu.cn</t>
  </si>
  <si>
    <t>TQ01</t>
  </si>
  <si>
    <t>和谐社会与信息化战略</t>
  </si>
  <si>
    <t>汪向东 姜奇平 叶秀敏</t>
  </si>
  <si>
    <t>2015年国家社科基金中华学术外译项目推荐选题评审表（体育学）</t>
  </si>
  <si>
    <t>TY08</t>
  </si>
  <si>
    <t>中国武术史</t>
  </si>
  <si>
    <t>体育学</t>
  </si>
  <si>
    <t>国家体委武术研究院</t>
  </si>
  <si>
    <t>人民体育出版社</t>
  </si>
  <si>
    <t>1997年9月</t>
  </si>
  <si>
    <t>32</t>
  </si>
  <si>
    <t>黄福华</t>
  </si>
  <si>
    <t>特聘教授</t>
  </si>
  <si>
    <t>18162116338</t>
  </si>
  <si>
    <t>rm31@163.com</t>
  </si>
  <si>
    <t>TY01</t>
  </si>
  <si>
    <t>蹴鞠--世界最古老的足球</t>
  </si>
  <si>
    <t>刘秉果
赵明奇</t>
  </si>
  <si>
    <t>胡友鸣</t>
  </si>
  <si>
    <t>部主任</t>
  </si>
  <si>
    <t>zmq530628@126.com</t>
  </si>
  <si>
    <t>TY02</t>
  </si>
  <si>
    <t>全球化时代的中国体育——治理、市场与文化</t>
  </si>
  <si>
    <t>黄福华、Fan Hong</t>
  </si>
  <si>
    <t>20</t>
  </si>
  <si>
    <t>TY03</t>
  </si>
  <si>
    <t>我国大学体育文化演变的解释性模型研究</t>
  </si>
  <si>
    <t>周丽君</t>
  </si>
  <si>
    <t>Human Kinetics</t>
  </si>
  <si>
    <t>系副主任</t>
  </si>
  <si>
    <t>0571-88273031</t>
  </si>
  <si>
    <t>0571-86991867</t>
  </si>
  <si>
    <t>janezhou328@hotmail.com</t>
  </si>
  <si>
    <t>TY04</t>
  </si>
  <si>
    <t>新中国体育60年</t>
  </si>
  <si>
    <t>熊晓正
钟秉枢</t>
  </si>
  <si>
    <t>北京体育大学出版社</t>
  </si>
  <si>
    <t>38</t>
  </si>
  <si>
    <t>TY05</t>
  </si>
  <si>
    <t>亚欧国家民族传统体育流变比较研究</t>
  </si>
  <si>
    <t>郑国华</t>
  </si>
  <si>
    <t>23</t>
  </si>
  <si>
    <t>TY06</t>
  </si>
  <si>
    <t>养生史话</t>
  </si>
  <si>
    <t>罗时铭</t>
  </si>
  <si>
    <t xml:space="preserve">社会科学文献出版社 </t>
  </si>
  <si>
    <t>2012年3年</t>
  </si>
  <si>
    <t>15</t>
  </si>
  <si>
    <t>TY07</t>
  </si>
  <si>
    <t>中国少数民族体育文化通论</t>
  </si>
  <si>
    <t>饶远
刘竹</t>
  </si>
  <si>
    <t>2009年7年</t>
  </si>
  <si>
    <t>28</t>
  </si>
  <si>
    <t>2015年国家社科基金中华学术外译项目推荐选题评审表（管理学）</t>
  </si>
  <si>
    <t>GL08</t>
  </si>
  <si>
    <t>八次危机：中国的真实经验1949-2009</t>
  </si>
  <si>
    <t>管理学</t>
  </si>
  <si>
    <t>温铁军</t>
  </si>
  <si>
    <t xml:space="preserve">西南大学
</t>
  </si>
  <si>
    <t>薛翠</t>
  </si>
  <si>
    <t>教学科研</t>
  </si>
  <si>
    <t>023-68254012</t>
  </si>
  <si>
    <t>xuecui@swu.edu.cn, sittsui@gmail.com</t>
  </si>
  <si>
    <t>GL11</t>
  </si>
  <si>
    <t>东方管理学</t>
  </si>
  <si>
    <t>苏东水</t>
  </si>
  <si>
    <t>苏宗伟</t>
  </si>
  <si>
    <t>工商管理系主任</t>
  </si>
  <si>
    <t>021-35372504</t>
  </si>
  <si>
    <t>wallaceso@163.com</t>
  </si>
  <si>
    <t>GL15</t>
  </si>
  <si>
    <t>构建新型城乡关系</t>
  </si>
  <si>
    <t>GL22</t>
  </si>
  <si>
    <t>经济转型与发展之中国道路</t>
  </si>
  <si>
    <t>洪银兴著</t>
  </si>
  <si>
    <t>GL26</t>
  </si>
  <si>
    <t>全球经济调整中的中国经济增长与宏观调控体系研究
——新时期国家经济调节的基本取向与财政金融政策的有效组合</t>
  </si>
  <si>
    <t>黄达 等著</t>
  </si>
  <si>
    <t>GL27</t>
  </si>
  <si>
    <t>人民币区研究</t>
  </si>
  <si>
    <t>霍伟东</t>
  </si>
  <si>
    <t>GL42</t>
  </si>
  <si>
    <t>中国触动</t>
  </si>
  <si>
    <t>GL43</t>
  </si>
  <si>
    <t>中国发展成本论</t>
  </si>
  <si>
    <t>胡光宇</t>
  </si>
  <si>
    <t>GL46</t>
  </si>
  <si>
    <t>中国经济改革发展之路
（原名：厉以宁论文精选集）</t>
  </si>
  <si>
    <t>2005年11月</t>
  </si>
  <si>
    <t>GL48</t>
  </si>
  <si>
    <t>中国民营经济制度创新与发展</t>
  </si>
  <si>
    <t>李维安</t>
  </si>
  <si>
    <t>GL02</t>
  </si>
  <si>
    <t>长期经济增长中的公共支出研究</t>
  </si>
  <si>
    <t>金戈</t>
  </si>
  <si>
    <t>格致出版，浙江财经大学</t>
  </si>
  <si>
    <t>范蔚文，王俊豪</t>
  </si>
  <si>
    <t>副编审，教授</t>
  </si>
  <si>
    <t>13801871944，13605705656</t>
  </si>
  <si>
    <t>weiwen_fan@hibooks.cn，wjunh@zufe.edu.cn</t>
  </si>
  <si>
    <t>GL04</t>
  </si>
  <si>
    <t>中国古代管理思想通史</t>
  </si>
  <si>
    <t>黎红雷</t>
  </si>
  <si>
    <t>GL06</t>
  </si>
  <si>
    <t>“脱嵌”是如何发生的——东亚模式的转型</t>
  </si>
  <si>
    <t>王永钦</t>
  </si>
  <si>
    <t>GL07</t>
  </si>
  <si>
    <t>《最美的品牌》最美中国丛书</t>
  </si>
  <si>
    <t>高翔宇</t>
  </si>
  <si>
    <t>合肥工业大学出版社</t>
  </si>
  <si>
    <t>GL09</t>
  </si>
  <si>
    <t>百年银行资本监管的逻辑与未来</t>
  </si>
  <si>
    <t>高杰英</t>
  </si>
  <si>
    <t>金融出版社</t>
  </si>
  <si>
    <t>2014月</t>
  </si>
  <si>
    <t>刘海</t>
  </si>
  <si>
    <t>liuhai@hep.com.cn</t>
  </si>
  <si>
    <t>GL10</t>
  </si>
  <si>
    <t>城市土地资产运营与管理</t>
  </si>
  <si>
    <t>罗永泰</t>
  </si>
  <si>
    <t>GL12</t>
  </si>
  <si>
    <t xml:space="preserve">防控“甲流” </t>
  </si>
  <si>
    <t>薛澜 曾光</t>
  </si>
  <si>
    <t>GL13</t>
  </si>
  <si>
    <t>服务经济发展——中国经济大变局之趋势</t>
  </si>
  <si>
    <t>周振华</t>
  </si>
  <si>
    <t>GL14</t>
  </si>
  <si>
    <t xml:space="preserve">公平与集体行动的逻辑 </t>
  </si>
  <si>
    <t>夏纪军</t>
  </si>
  <si>
    <t>GL16</t>
  </si>
  <si>
    <t>管理者行为特征与上市公司盈余管理</t>
  </si>
  <si>
    <t>李延喜</t>
  </si>
  <si>
    <t>GL17</t>
  </si>
  <si>
    <t>国家发展战略研究丛书:互联网发展战略</t>
  </si>
  <si>
    <t>汪玉凯</t>
  </si>
  <si>
    <t>海南出版社,学习出版社</t>
  </si>
  <si>
    <t>GL18</t>
  </si>
  <si>
    <t>国家发展战略研究丛书:经济发展战略</t>
  </si>
  <si>
    <t>魏礼群</t>
  </si>
  <si>
    <t xml:space="preserve"> 2014年1月 
</t>
  </si>
  <si>
    <t>GL19</t>
  </si>
  <si>
    <t>国有控股上市公司财务监督体系研究</t>
  </si>
  <si>
    <t>李越冬</t>
  </si>
  <si>
    <t>西南财经大学出版社</t>
  </si>
  <si>
    <t>西南财经大学</t>
  </si>
  <si>
    <t>028-87092405</t>
  </si>
  <si>
    <t>028-87350589</t>
  </si>
  <si>
    <t>liyuedong@swufe.edu.cn</t>
  </si>
  <si>
    <t>GL20</t>
  </si>
  <si>
    <t>解读苏南</t>
  </si>
  <si>
    <t>苏州大学出版社</t>
  </si>
  <si>
    <t>wentj@ruc.edu.cn</t>
  </si>
  <si>
    <t>GL21</t>
  </si>
  <si>
    <t>金融风险管理</t>
  </si>
  <si>
    <t>闫永新</t>
  </si>
  <si>
    <t>机械工业出版社</t>
  </si>
  <si>
    <t>022-23766139</t>
  </si>
  <si>
    <t>022-87411325</t>
  </si>
  <si>
    <t>13034341088</t>
  </si>
  <si>
    <t>yanyongxin59@126.com</t>
  </si>
  <si>
    <t>GL23</t>
  </si>
  <si>
    <t>聚焦中国新改革</t>
  </si>
  <si>
    <t>金景一</t>
  </si>
  <si>
    <t>正高级（博士生导师）</t>
  </si>
  <si>
    <t>010-62766567</t>
  </si>
  <si>
    <t>010-84900813</t>
  </si>
  <si>
    <t>13801261305
13366001671</t>
  </si>
  <si>
    <t xml:space="preserve">jjypku@hotmail.com
290870967@qq.com
</t>
  </si>
  <si>
    <t>GL24</t>
  </si>
  <si>
    <t>企业社会责任行为表现：测量维度、影响因素及绩效关系</t>
  </si>
  <si>
    <t>郑海东</t>
  </si>
  <si>
    <t>GL25</t>
  </si>
  <si>
    <t>全球变暖时代中国城市的绿色变革与转型</t>
  </si>
  <si>
    <t xml:space="preserve">杜受祜 </t>
  </si>
  <si>
    <t>GL28</t>
  </si>
  <si>
    <t xml:space="preserve">审计与政府绩效评价研究 </t>
  </si>
  <si>
    <t>胡奕明</t>
  </si>
  <si>
    <t>GL29</t>
  </si>
  <si>
    <t>生态文明的区域经济协调发展战略</t>
  </si>
  <si>
    <t>张可云等</t>
  </si>
  <si>
    <t>2014年  12月</t>
  </si>
  <si>
    <t>臧元峰</t>
  </si>
  <si>
    <t>010-62745144</t>
  </si>
  <si>
    <t>z_yuanfeng@163.com</t>
  </si>
  <si>
    <t>GL30</t>
  </si>
  <si>
    <t>收入不平等与公共政策</t>
  </si>
  <si>
    <t>万海远</t>
  </si>
  <si>
    <t>GL31</t>
  </si>
  <si>
    <t>数字化时代的十大商业趋势</t>
  </si>
  <si>
    <t xml:space="preserve">朱晓明等  </t>
  </si>
  <si>
    <t>汪俪</t>
  </si>
  <si>
    <t>021-61675269</t>
  </si>
  <si>
    <t>wangliatcn@qq.com</t>
  </si>
  <si>
    <t>GL32</t>
  </si>
  <si>
    <t>水霸权、安全秩序与制度构建：国际河流水政治复合体研究</t>
  </si>
  <si>
    <t>GL33</t>
  </si>
  <si>
    <t>统筹城乡社会保障制度建设研究</t>
  </si>
  <si>
    <t xml:space="preserve">林义 等 </t>
  </si>
  <si>
    <t>GL34</t>
  </si>
  <si>
    <t>伍皓经济学微论：中国城镇化“问题清单”及创新解决</t>
  </si>
  <si>
    <t>伍皓</t>
  </si>
  <si>
    <t>GL35</t>
  </si>
  <si>
    <t>严密组织、分层负责与效益分享 —— 经营之神王永庆的“创心”管理</t>
  </si>
  <si>
    <t>黄德海</t>
  </si>
  <si>
    <t>010-62789303</t>
  </si>
  <si>
    <t>010-62792629</t>
  </si>
  <si>
    <t>huangdehai@tsinghua.edu.cn</t>
  </si>
  <si>
    <t>GL36</t>
  </si>
  <si>
    <t>养老金替代率适度水平的确定研究</t>
  </si>
  <si>
    <t>郝勇</t>
  </si>
  <si>
    <t>GL37</t>
  </si>
  <si>
    <t>应急决策</t>
  </si>
  <si>
    <t>钟开斌</t>
  </si>
  <si>
    <t>GL38</t>
  </si>
  <si>
    <t>政府信息公开机制研究</t>
  </si>
  <si>
    <t>段尧清
汪银霞</t>
  </si>
  <si>
    <t>GL39</t>
  </si>
  <si>
    <t>政府治理现代化视域下政府信用与政府绩效关联机理研究</t>
  </si>
  <si>
    <t>张鸣</t>
  </si>
  <si>
    <t>GL40</t>
  </si>
  <si>
    <t>中国产业安全问题研究</t>
  </si>
  <si>
    <t>李孟刚</t>
  </si>
  <si>
    <t>GL41</t>
  </si>
  <si>
    <t>中国城市公用事业民营化绩效评价与管制政策研究</t>
  </si>
  <si>
    <t>王俊豪</t>
  </si>
  <si>
    <t>卢小生</t>
  </si>
  <si>
    <t>淘汰</t>
  </si>
  <si>
    <t>GL44</t>
  </si>
  <si>
    <t>中国互利共赢的对外开放战略</t>
  </si>
  <si>
    <t>陈继勇 胡艺</t>
  </si>
  <si>
    <t>GL45</t>
  </si>
  <si>
    <t>中国金融安全的多向度解析</t>
  </si>
  <si>
    <t>何德旭</t>
  </si>
  <si>
    <t>GL47</t>
  </si>
  <si>
    <t>中国经济调整与改革深化</t>
  </si>
  <si>
    <t>博源经济研究基金会</t>
  </si>
  <si>
    <t>GL49</t>
  </si>
  <si>
    <t>中国能源安全结构研究</t>
  </si>
  <si>
    <t>史丹</t>
  </si>
  <si>
    <t>GL50</t>
  </si>
  <si>
    <t>中国品牌国际化营销前沿研究</t>
  </si>
  <si>
    <t>胡左浩</t>
  </si>
  <si>
    <t>GL51</t>
  </si>
  <si>
    <t>中国上市公司投资价值动态比较分析研究</t>
  </si>
  <si>
    <t>赵惠芳</t>
  </si>
  <si>
    <t>中国财富出版社</t>
  </si>
  <si>
    <t>浙江财经大学</t>
  </si>
  <si>
    <t>Hzzhf3091@163.com</t>
  </si>
  <si>
    <t>GL52</t>
  </si>
  <si>
    <t>中国特大都市圈与世界制造业中心研究</t>
  </si>
  <si>
    <t>李廉水</t>
  </si>
  <si>
    <t>李忠明</t>
  </si>
  <si>
    <t>院  长</t>
  </si>
  <si>
    <t>025-58731516</t>
  </si>
  <si>
    <t>Njlzm0928@163.com</t>
  </si>
  <si>
    <t>GL53</t>
  </si>
  <si>
    <t>中国特色社会管理理论与实践</t>
  </si>
  <si>
    <t>王成国</t>
  </si>
  <si>
    <t>GL54</t>
  </si>
  <si>
    <t>重大水利工程项目的社会稳定风险评估</t>
  </si>
  <si>
    <t>张长征等</t>
  </si>
  <si>
    <t>GL55</t>
  </si>
  <si>
    <t>资产价格泡沫及预警</t>
  </si>
  <si>
    <t>张焕波
王军</t>
  </si>
  <si>
    <t>2015年国家社科基金中华学术外译项目推荐选题评审表（教育学）</t>
  </si>
  <si>
    <t>JK04</t>
  </si>
  <si>
    <t>陈鹤琴教育箴言</t>
  </si>
  <si>
    <t>教育学</t>
  </si>
  <si>
    <t>陈鹤琴 著</t>
  </si>
  <si>
    <t>JK08</t>
  </si>
  <si>
    <t>顾明远教育演讲录</t>
  </si>
  <si>
    <t>顾明远</t>
  </si>
  <si>
    <t xml:space="preserve">人民教育出版社 </t>
  </si>
  <si>
    <t xml:space="preserve">王海华
朴泳珍（韩国龙仁大学教育学教授）
</t>
  </si>
  <si>
    <t>JK09</t>
  </si>
  <si>
    <t>回归突破：“生命•实践”教育学论纲</t>
  </si>
  <si>
    <t>叶澜</t>
  </si>
  <si>
    <t xml:space="preserve">华东师范大学出版社 </t>
  </si>
  <si>
    <t>徐阳</t>
  </si>
  <si>
    <t>xuyang@hep.com.cn</t>
  </si>
  <si>
    <t>JK22</t>
  </si>
  <si>
    <t>唐翼明解读《颜氏家训》</t>
  </si>
  <si>
    <t>唐翼明</t>
  </si>
  <si>
    <t>湖南科技出版社</t>
  </si>
  <si>
    <t>上海浦睿文化传播有限公司</t>
  </si>
  <si>
    <t>浦睿文化副总经理</t>
  </si>
  <si>
    <t>021-6045580</t>
  </si>
  <si>
    <t>49005257@qq.com</t>
  </si>
  <si>
    <t>JK46</t>
  </si>
  <si>
    <t>中外比较教育史纲</t>
  </si>
  <si>
    <t>张瑞璠、王承绪</t>
  </si>
  <si>
    <t xml:space="preserve"> 山东教育出版社</t>
  </si>
  <si>
    <t>1997年8月</t>
  </si>
  <si>
    <t>JK01</t>
  </si>
  <si>
    <t>全球化时代的高等教育：市场的挑战</t>
  </si>
  <si>
    <t>蒋凯</t>
  </si>
  <si>
    <t>北京大学，高等教育出版社</t>
  </si>
  <si>
    <t>阎凤桥，徐阳</t>
  </si>
  <si>
    <t xml:space="preserve">  教授，编辑</t>
  </si>
  <si>
    <t>62763443，58556461</t>
  </si>
  <si>
    <t>13683243465，13910219753</t>
  </si>
  <si>
    <t>fqyan@gse.pku.edu.cn，xuyang@hep.com.cn</t>
  </si>
  <si>
    <t>JK03</t>
  </si>
  <si>
    <t>班主任兵法（修订版）</t>
  </si>
  <si>
    <t>万玮 著</t>
  </si>
  <si>
    <t>JK05</t>
  </si>
  <si>
    <t>当代中国教师教育问题研究</t>
  </si>
  <si>
    <t>胡艳</t>
  </si>
  <si>
    <t>河南大象出版社</t>
  </si>
  <si>
    <t>JK06</t>
  </si>
  <si>
    <t>道德教育的文化使命</t>
  </si>
  <si>
    <t xml:space="preserve"> 戚万学</t>
  </si>
  <si>
    <t>教育科学出版社</t>
  </si>
  <si>
    <t>刘玉红</t>
  </si>
  <si>
    <t>0773-5823576</t>
  </si>
  <si>
    <t>13978358683</t>
  </si>
  <si>
    <t xml:space="preserve">liuyh19@163.com </t>
  </si>
  <si>
    <t>JK07</t>
  </si>
  <si>
    <t>构建城乡一体化的教育体制机制研究</t>
  </si>
  <si>
    <t>李玲</t>
  </si>
  <si>
    <t>JK10</t>
  </si>
  <si>
    <t>及格主义</t>
  </si>
  <si>
    <t>方柏林 著</t>
  </si>
  <si>
    <t>JK11</t>
  </si>
  <si>
    <t>家庭教育</t>
  </si>
  <si>
    <t>JK12</t>
  </si>
  <si>
    <t>教师学习模式研究：中国的经验</t>
  </si>
  <si>
    <t>朱旭东 裴淼</t>
  </si>
  <si>
    <t>JK13</t>
  </si>
  <si>
    <t>教学论</t>
  </si>
  <si>
    <t>李秉德主编</t>
  </si>
  <si>
    <t>人民教育出版社</t>
  </si>
  <si>
    <t>1991年</t>
  </si>
  <si>
    <t>刘全国</t>
  </si>
  <si>
    <t>270870290@qq.com</t>
  </si>
  <si>
    <t>JK14</t>
  </si>
  <si>
    <t>教育的挑战——别忘了教育是什么</t>
  </si>
  <si>
    <t>熊丙奇 著</t>
  </si>
  <si>
    <t>JK15</t>
  </si>
  <si>
    <t>教育过程公平——教育活动的内在品性</t>
  </si>
  <si>
    <t>吕星宇 著</t>
  </si>
  <si>
    <t>JK16</t>
  </si>
  <si>
    <t>教育魅力——青年教师成长钥匙</t>
  </si>
  <si>
    <t>于漪 主编</t>
  </si>
  <si>
    <t>JK17</t>
  </si>
  <si>
    <t>教育中的心理效应（第二版）</t>
  </si>
  <si>
    <t>刘儒德 主编</t>
  </si>
  <si>
    <t>JK18</t>
  </si>
  <si>
    <t>教育中国梦：50位教育名家访谈录</t>
  </si>
  <si>
    <t>熊建辉</t>
  </si>
  <si>
    <t>JK19</t>
  </si>
  <si>
    <t>近代中国教育人物像传</t>
  </si>
  <si>
    <t>傅任敢</t>
  </si>
  <si>
    <t>首都师范大学出版社</t>
  </si>
  <si>
    <t>JK20</t>
  </si>
  <si>
    <t>李泽厚论教育•人生•美——献给中小学教师</t>
  </si>
  <si>
    <t>李泽厚</t>
  </si>
  <si>
    <t>JK21</t>
  </si>
  <si>
    <t>平衡与稳定——现代大学治理中的党委书记研究</t>
  </si>
  <si>
    <t>姜华</t>
  </si>
  <si>
    <t>JK23</t>
  </si>
  <si>
    <t>透析作业——基于30000份数据的研究</t>
  </si>
  <si>
    <t xml:space="preserve">王月芬等 </t>
  </si>
  <si>
    <t>JK24</t>
  </si>
  <si>
    <t>问题学生诊疗手册（第二版）</t>
  </si>
  <si>
    <t>王晓春 著</t>
  </si>
  <si>
    <t>JK25</t>
  </si>
  <si>
    <t>现代化进程中的中国中小学教师</t>
  </si>
  <si>
    <t>JK26</t>
  </si>
  <si>
    <t>心灵的觉醒：理解教师叙事探究</t>
  </si>
  <si>
    <t>吴国珍</t>
  </si>
  <si>
    <t>JK27</t>
  </si>
  <si>
    <t>学生第二</t>
  </si>
  <si>
    <t>李希贵 著</t>
  </si>
  <si>
    <t>JK28</t>
  </si>
  <si>
    <t>勇攀新高——2014年基础教育国家级教学成果奖 上海获奖成果汇编</t>
  </si>
  <si>
    <t>上海市教育委员会 主编</t>
  </si>
  <si>
    <t>JK29</t>
  </si>
  <si>
    <t>有效教学十讲</t>
  </si>
  <si>
    <t>余文森 著</t>
  </si>
  <si>
    <t>JK30</t>
  </si>
  <si>
    <t>知识不是力量</t>
  </si>
  <si>
    <t>JK31</t>
  </si>
  <si>
    <t>知识转型与教育变革</t>
  </si>
  <si>
    <t>石中英</t>
  </si>
  <si>
    <t>JK32</t>
  </si>
  <si>
    <t>中国大学生就业制度的改革机制（1950-2015）</t>
  </si>
  <si>
    <t>戚务念</t>
  </si>
  <si>
    <t>JK33</t>
  </si>
  <si>
    <t>中国大学文化百年研究系列丛书（10卷本）</t>
  </si>
  <si>
    <t>胡显章等</t>
  </si>
  <si>
    <t>2012月—2013月</t>
  </si>
  <si>
    <t>JK34</t>
  </si>
  <si>
    <t>中国佛教教育•儒佛道教育比较研究</t>
  </si>
  <si>
    <t>丁钢</t>
  </si>
  <si>
    <t>四川教育出版社</t>
  </si>
  <si>
    <t>JK35</t>
  </si>
  <si>
    <t>中国高等教育探索之路——潘懋元学术自选集</t>
  </si>
  <si>
    <t>潘懋元</t>
  </si>
  <si>
    <t>JK36</t>
  </si>
  <si>
    <t>中国高等教育研究新进展2011</t>
  </si>
  <si>
    <t>谢安邦 主编</t>
  </si>
  <si>
    <t>JK37</t>
  </si>
  <si>
    <t>中国基础教育改革与发展</t>
  </si>
  <si>
    <t>宋乃庆</t>
  </si>
  <si>
    <t>JK38</t>
  </si>
  <si>
    <t>中国教师的专业工作与生活：基于北京市中小学教师专业发展的实证研究</t>
  </si>
  <si>
    <t>李琼</t>
  </si>
  <si>
    <t>JK39</t>
  </si>
  <si>
    <t>中国教师身份认同的历史社会学研究</t>
  </si>
  <si>
    <t>叶菊艳</t>
  </si>
  <si>
    <t>JK40</t>
  </si>
  <si>
    <t>中国教师专业学习共同体研究</t>
  </si>
  <si>
    <t>宋萑</t>
  </si>
  <si>
    <t>JK41</t>
  </si>
  <si>
    <t>中国教育研究新进展 2012</t>
  </si>
  <si>
    <t>郑金洲 程亮 主编</t>
  </si>
  <si>
    <t>JK42</t>
  </si>
  <si>
    <t>中国教育综合改革发展报告</t>
  </si>
  <si>
    <t>李玲 郑家富</t>
  </si>
  <si>
    <t>JK43</t>
  </si>
  <si>
    <t>中国近代特殊教育史研究</t>
  </si>
  <si>
    <t>郭卫东</t>
  </si>
  <si>
    <t>JK44</t>
  </si>
  <si>
    <t>中国数学教育丛书</t>
  </si>
  <si>
    <t>章士藻</t>
  </si>
  <si>
    <t xml:space="preserve">
高等教育出版社 等</t>
  </si>
  <si>
    <t>2006年—2013年</t>
  </si>
  <si>
    <t>20000~70000</t>
  </si>
  <si>
    <t>英文、俄文</t>
  </si>
  <si>
    <t>JK45</t>
  </si>
  <si>
    <t>中国中小学教师队伍发展研究</t>
  </si>
  <si>
    <t>2015年国家社科基金中华学术外译项目推荐选题评审表（艺术学）</t>
  </si>
  <si>
    <t>YS01</t>
  </si>
  <si>
    <t>中国陶瓷史</t>
  </si>
  <si>
    <t>艺术学</t>
  </si>
  <si>
    <t xml:space="preserve">方李莉 </t>
  </si>
  <si>
    <t>青岛大学，外语教学与研究出版社</t>
  </si>
  <si>
    <t xml:space="preserve">山东，出版社 </t>
  </si>
  <si>
    <t>李明学，吴浩</t>
  </si>
  <si>
    <t>副教授，编辑</t>
  </si>
  <si>
    <t>系主任，副院长，人文社科
分社社长</t>
  </si>
  <si>
    <t>0532-85954409，010-88819715</t>
  </si>
  <si>
    <t>15866833415，13810095154</t>
  </si>
  <si>
    <t>hymingxue@163.com，wuzitong
@fltrp.com</t>
  </si>
  <si>
    <t>YS09</t>
  </si>
  <si>
    <t>敦煌石窟美术史（十六国北朝上卷、下卷）</t>
  </si>
  <si>
    <t>敦煌研究院</t>
  </si>
  <si>
    <t>韩文、英文、法文、德文、日文</t>
  </si>
  <si>
    <t>王文洪</t>
  </si>
  <si>
    <t>分社副社长</t>
  </si>
  <si>
    <t>wangwh@hep.com.cn</t>
  </si>
  <si>
    <t>YS10</t>
  </si>
  <si>
    <t>敦煌文化与丝绸之路丛书：敦煌文化探微</t>
  </si>
  <si>
    <t>赵生良等</t>
  </si>
  <si>
    <t>江苏凤凰美术出版社</t>
  </si>
  <si>
    <t>安徽工程大学</t>
  </si>
  <si>
    <t>黄凯</t>
  </si>
  <si>
    <t>0553-2871241</t>
  </si>
  <si>
    <t>huangkai088@sohu.com</t>
  </si>
  <si>
    <t>YS18</t>
  </si>
  <si>
    <t>江南古代都会建筑与生态美学</t>
  </si>
  <si>
    <t>王耘</t>
  </si>
  <si>
    <t>苏州大学</t>
  </si>
  <si>
    <t>plantingw@126.com</t>
  </si>
  <si>
    <t>YS19</t>
  </si>
  <si>
    <t>解读敦煌·敦煌彩塑</t>
  </si>
  <si>
    <t>刘永增</t>
  </si>
  <si>
    <t>2010年8月</t>
  </si>
  <si>
    <t>英文、法文、日文等</t>
  </si>
  <si>
    <t>龚海燕</t>
  </si>
  <si>
    <t>副社长</t>
  </si>
  <si>
    <t>021-60760506</t>
  </si>
  <si>
    <t>gonghaiyan@ecnupress.com.cn</t>
  </si>
  <si>
    <t>樊锦诗主编丛书之一</t>
  </si>
  <si>
    <t>YS20</t>
  </si>
  <si>
    <t>解读敦煌·敦煌装饰图案</t>
  </si>
  <si>
    <t>关友惠</t>
  </si>
  <si>
    <t>YS21</t>
  </si>
  <si>
    <t>解读敦煌·发现藏经洞</t>
  </si>
  <si>
    <t>罗华庆</t>
  </si>
  <si>
    <t>YS22</t>
  </si>
  <si>
    <t>解读敦煌·飞翔的精灵</t>
  </si>
  <si>
    <t>郑汝中</t>
  </si>
  <si>
    <t>YS23</t>
  </si>
  <si>
    <t>解读敦煌·佛国尊象</t>
  </si>
  <si>
    <t xml:space="preserve"> 罗华庆 </t>
  </si>
  <si>
    <t>YS24</t>
  </si>
  <si>
    <t>解读敦煌·弥勒佛与药师佛</t>
  </si>
  <si>
    <t>王惠民</t>
  </si>
  <si>
    <t>YS25</t>
  </si>
  <si>
    <t>解读敦煌·神秘的密教</t>
  </si>
  <si>
    <t xml:space="preserve"> 彭金章 </t>
  </si>
  <si>
    <t>YS26</t>
  </si>
  <si>
    <t>解读敦煌·中世纪服饰</t>
  </si>
  <si>
    <t>谭蝉雪</t>
  </si>
  <si>
    <t>YS27</t>
  </si>
  <si>
    <t>解读敦煌·中世纪建筑画</t>
  </si>
  <si>
    <t xml:space="preserve">孙毅华
孙儒僩 </t>
  </si>
  <si>
    <t>YS43</t>
  </si>
  <si>
    <t>说园</t>
  </si>
  <si>
    <t>陈从周</t>
  </si>
  <si>
    <t>同济大学出版社</t>
  </si>
  <si>
    <t>YS44</t>
  </si>
  <si>
    <t>丝绸之路戏剧文化研究</t>
  </si>
  <si>
    <t>高芬</t>
  </si>
  <si>
    <t>gaojjyy@snnu.edu.cn</t>
  </si>
  <si>
    <t>YS55</t>
  </si>
  <si>
    <t>艺境</t>
  </si>
  <si>
    <t>宗白华</t>
  </si>
  <si>
    <t>韩文版去年外译项目已立项</t>
  </si>
  <si>
    <t>YS64</t>
  </si>
  <si>
    <t>中国工艺美术史</t>
  </si>
  <si>
    <t>田自秉</t>
  </si>
  <si>
    <t>中国计量学院</t>
  </si>
  <si>
    <t>孙仪先</t>
  </si>
  <si>
    <t>0571-86845090</t>
  </si>
  <si>
    <t>syx@cjlu.edu.cn</t>
  </si>
  <si>
    <t>YS70</t>
  </si>
  <si>
    <t>中国龙的发明：16—20世纪的龙政治与中国形象</t>
  </si>
  <si>
    <t xml:space="preserve"> 施爱东</t>
  </si>
  <si>
    <t>YS73</t>
  </si>
  <si>
    <t>中国美术史学术论丛·中国当代艺术史（1978-1999）</t>
  </si>
  <si>
    <t>鲁虹</t>
  </si>
  <si>
    <t>上海书画出版社</t>
  </si>
  <si>
    <t>王立翔</t>
  </si>
  <si>
    <t>lxwang_sh@163.com</t>
  </si>
  <si>
    <t>YS77</t>
  </si>
  <si>
    <t>中国美术史学术论丛·中国宗教美术史</t>
  </si>
  <si>
    <t>金维诺
罗世平</t>
  </si>
  <si>
    <t>YS78</t>
  </si>
  <si>
    <t>中国美学简史</t>
  </si>
  <si>
    <t>朱志荣</t>
  </si>
  <si>
    <t xml:space="preserve">北京大学出版社 </t>
  </si>
  <si>
    <t xml:space="preserve">王海华
朴泳珍（龙仁大学教育学教授）
</t>
  </si>
  <si>
    <t>YS79</t>
  </si>
  <si>
    <t>中国美学史上的体系性著作研究</t>
  </si>
  <si>
    <t>张法</t>
  </si>
  <si>
    <t>浙江外国语学院</t>
  </si>
  <si>
    <t>金艳</t>
  </si>
  <si>
    <t>0571-87799032</t>
  </si>
  <si>
    <t>2251540557@qq.com</t>
  </si>
  <si>
    <t>YS80</t>
  </si>
  <si>
    <t>中国民俗史</t>
  </si>
  <si>
    <t>钟敬文</t>
  </si>
  <si>
    <t>人民出版社（北京）</t>
  </si>
  <si>
    <t>济南大学</t>
  </si>
  <si>
    <t>范伟利</t>
  </si>
  <si>
    <t>0531-82765481</t>
  </si>
  <si>
    <t>0531-82771769</t>
  </si>
  <si>
    <t>sfl_fanwl@ujn.edu.cn</t>
  </si>
  <si>
    <t>YS84</t>
  </si>
  <si>
    <t>中国现代美术之路</t>
  </si>
  <si>
    <t>潘公凯</t>
  </si>
  <si>
    <t>YS86</t>
  </si>
  <si>
    <t>中国艺术哲学</t>
  </si>
  <si>
    <t>YS87</t>
  </si>
  <si>
    <t>中西美学与文化精神</t>
  </si>
  <si>
    <t>010-62765772</t>
  </si>
  <si>
    <t>zhulz@pku.edu.cn</t>
  </si>
  <si>
    <t>YS03</t>
  </si>
  <si>
    <t>博物馆绘本•青铜器</t>
  </si>
  <si>
    <t xml:space="preserve">陈燮君 </t>
  </si>
  <si>
    <t>YS04</t>
  </si>
  <si>
    <t>博物馆绘本•玉器</t>
  </si>
  <si>
    <t>YS05</t>
  </si>
  <si>
    <t>博物馆绘本•元青花</t>
  </si>
  <si>
    <t>YS06</t>
  </si>
  <si>
    <t>成器之道:先秦工艺造物思想研究</t>
  </si>
  <si>
    <t>徐飚</t>
  </si>
  <si>
    <t>YS07</t>
  </si>
  <si>
    <t>从图案到设计—20世纪中国设计史研究</t>
  </si>
  <si>
    <t xml:space="preserve"> 卢世主</t>
  </si>
  <si>
    <t>3000</t>
  </si>
  <si>
    <t>卢世主</t>
  </si>
  <si>
    <t>079188122771</t>
  </si>
  <si>
    <t>186791127287</t>
  </si>
  <si>
    <t>YS08</t>
  </si>
  <si>
    <t>大漆髹饰传承人口述史</t>
  </si>
  <si>
    <t xml:space="preserve"> 国家图书馆中国记忆项目中心</t>
  </si>
  <si>
    <t>中国科学院</t>
  </si>
  <si>
    <t>刘魁立</t>
  </si>
  <si>
    <t>liukuili1934@aliyun.com</t>
  </si>
  <si>
    <t>YS11</t>
  </si>
  <si>
    <t>共同的实践、秘传的知识与“拜”：中国农村的幽冥想象</t>
  </si>
  <si>
    <t>彭牧</t>
  </si>
  <si>
    <t>YS12</t>
  </si>
  <si>
    <t>汉藏文化的共同性与差异性——基于民间故事的比较视角</t>
  </si>
  <si>
    <t>林继富</t>
  </si>
  <si>
    <t>YS13</t>
  </si>
  <si>
    <t>汉画故事</t>
  </si>
  <si>
    <t>张道一</t>
  </si>
  <si>
    <t>重庆大学出版社</t>
  </si>
  <si>
    <t>YS14</t>
  </si>
  <si>
    <t>汉画像的象征世界</t>
  </si>
  <si>
    <t>朱存明</t>
  </si>
  <si>
    <t>人民文学出版社</t>
  </si>
  <si>
    <t>英文、法文、日文</t>
  </si>
  <si>
    <t>0516-83536718</t>
  </si>
  <si>
    <t>zhucunming@263.net</t>
  </si>
  <si>
    <t>YS15</t>
  </si>
  <si>
    <t>行好：乡土的逻辑与庙会</t>
  </si>
  <si>
    <t>岳永逸</t>
  </si>
  <si>
    <t>YS16</t>
  </si>
  <si>
    <t>黄河三角洲民俗文化</t>
  </si>
  <si>
    <t>张金路</t>
  </si>
  <si>
    <t>0532-8595-4410</t>
  </si>
  <si>
    <t>cuiguihua@164.com</t>
  </si>
  <si>
    <t>YS17</t>
  </si>
  <si>
    <t>技与道——中国书法笔法论</t>
  </si>
  <si>
    <t>许洪流</t>
  </si>
  <si>
    <t>浙江人民美术出版社</t>
  </si>
  <si>
    <t>金鉴才</t>
  </si>
  <si>
    <t>YS28</t>
  </si>
  <si>
    <t>空间·自我与社会：天桥街头艺人的生成与系谱</t>
  </si>
  <si>
    <t>YS29</t>
  </si>
  <si>
    <t>老北京杂吧地：天桥的记忆与诠释</t>
  </si>
  <si>
    <t>YS30</t>
  </si>
  <si>
    <t>老子美学思想的当代意义</t>
  </si>
  <si>
    <t>李天道</t>
  </si>
  <si>
    <t>周晓慧</t>
  </si>
  <si>
    <t>YS31</t>
  </si>
  <si>
    <t>梨园百戏</t>
  </si>
  <si>
    <t>高益荣</t>
  </si>
  <si>
    <t>陕西师范大学出版总社有限公司</t>
  </si>
  <si>
    <t>孟霞</t>
  </si>
  <si>
    <t>029-85309238</t>
  </si>
  <si>
    <t>xmeng003@163.com</t>
  </si>
  <si>
    <t>YS32</t>
  </si>
  <si>
    <t>俚歌雅韵叙漳台</t>
  </si>
  <si>
    <t>陈松民</t>
  </si>
  <si>
    <t>海风出版社</t>
  </si>
  <si>
    <t>闽南师范大学</t>
  </si>
  <si>
    <t>宋振卿</t>
  </si>
  <si>
    <t>0596-2525821</t>
  </si>
  <si>
    <t>366002091@qq.com</t>
  </si>
  <si>
    <t>YS33</t>
  </si>
  <si>
    <t>历代论画名著汇编</t>
  </si>
  <si>
    <t xml:space="preserve">沈子丞 </t>
  </si>
  <si>
    <t>文物出版社</t>
  </si>
  <si>
    <t>1982年</t>
  </si>
  <si>
    <t>中国国家画院</t>
  </si>
  <si>
    <t>王艺</t>
  </si>
  <si>
    <t>文化产业研究中心副主任</t>
  </si>
  <si>
    <t>010-88228155</t>
  </si>
  <si>
    <t xml:space="preserve">chenbuwo@sina.com </t>
  </si>
  <si>
    <t>古籍汇编</t>
  </si>
  <si>
    <t>YS34</t>
  </si>
  <si>
    <t>灵验·磕头·传说：民众信仰的阴面与阳面</t>
  </si>
  <si>
    <t>YS35</t>
  </si>
  <si>
    <t>马克思主义文艺理论中国化研究</t>
  </si>
  <si>
    <t>朱立元等</t>
  </si>
  <si>
    <t>YS36</t>
  </si>
  <si>
    <t>民国书法篆刻史</t>
  </si>
  <si>
    <t>孙洵</t>
  </si>
  <si>
    <t>2011年8月</t>
  </si>
  <si>
    <t>YS37</t>
  </si>
  <si>
    <t>拍花子和俏女孩</t>
  </si>
  <si>
    <t>张辛欣</t>
  </si>
  <si>
    <t>YS38</t>
  </si>
  <si>
    <t>齐国艺术研究</t>
  </si>
  <si>
    <t>张越</t>
  </si>
  <si>
    <t>YS39</t>
  </si>
  <si>
    <t>麒麟送子考索</t>
  </si>
  <si>
    <t>山东美术出版社</t>
  </si>
  <si>
    <t>19.5</t>
  </si>
  <si>
    <t>YS40</t>
  </si>
  <si>
    <t>三林塘时光</t>
  </si>
  <si>
    <t>陈勤健 主编</t>
  </si>
  <si>
    <t>6000（预计首印数）</t>
  </si>
  <si>
    <t>YS41</t>
  </si>
  <si>
    <t>书法创作导论</t>
  </si>
  <si>
    <t>倪文东</t>
  </si>
  <si>
    <t>江西美术出版社</t>
  </si>
  <si>
    <t>教授、博士生导师</t>
  </si>
  <si>
    <t xml:space="preserve"> 学院学术委员会委员</t>
  </si>
  <si>
    <t>niwendong@126.com</t>
  </si>
  <si>
    <t>YS42</t>
  </si>
  <si>
    <t>书法章法形式原理</t>
  </si>
  <si>
    <t>汪永江</t>
  </si>
  <si>
    <t>吴晓明</t>
  </si>
  <si>
    <t>wxmzhail@163.com</t>
  </si>
  <si>
    <t>YS45</t>
  </si>
  <si>
    <t>唐代书画理论——以李嗣真、张怀瓘、窦氏兄弟三家为中心</t>
  </si>
  <si>
    <t>邵军</t>
  </si>
  <si>
    <t>YS46</t>
  </si>
  <si>
    <t>图说财文化</t>
  </si>
  <si>
    <t>殷伟
程建强</t>
  </si>
  <si>
    <t>YS47</t>
  </si>
  <si>
    <t>图说福文化</t>
  </si>
  <si>
    <t>YS48</t>
  </si>
  <si>
    <t>图说禄文化</t>
  </si>
  <si>
    <t>YS49</t>
  </si>
  <si>
    <t>图说寿文化</t>
  </si>
  <si>
    <t>YS50</t>
  </si>
  <si>
    <t>图说喜文化</t>
  </si>
  <si>
    <t>YS51</t>
  </si>
  <si>
    <t>图像与范式：早期中西绘画交流史（1514—1885）</t>
  </si>
  <si>
    <t>龚之允 著</t>
  </si>
  <si>
    <t>YS52</t>
  </si>
  <si>
    <t>吐蕃统治时期敦煌石窟研究</t>
  </si>
  <si>
    <t>沙武田</t>
  </si>
  <si>
    <t>YS53</t>
  </si>
  <si>
    <t>外国商业电影及其影响研究</t>
  </si>
  <si>
    <t>陈众议
叶隽 等</t>
  </si>
  <si>
    <t>YS54</t>
  </si>
  <si>
    <t>乡民艺术的文化解读</t>
  </si>
  <si>
    <t>张士闪</t>
  </si>
  <si>
    <t>张体勇</t>
  </si>
  <si>
    <t>Zhang-tiyong@163.com</t>
  </si>
  <si>
    <t>YS56</t>
  </si>
  <si>
    <t>意象探源</t>
  </si>
  <si>
    <t>汪裕雄</t>
  </si>
  <si>
    <t>人民出版社/安徽教育出版社</t>
  </si>
  <si>
    <t>2013年、1996年</t>
  </si>
  <si>
    <t>YS57</t>
  </si>
  <si>
    <t>影视时代：中国电影简史</t>
  </si>
  <si>
    <t>丁亚平</t>
  </si>
  <si>
    <t>中国广播电视出版社</t>
  </si>
  <si>
    <t>张捷</t>
  </si>
  <si>
    <t>2005Judy@sohu.com</t>
  </si>
  <si>
    <t>YS58</t>
  </si>
  <si>
    <t>影像江南：中国电影空间美学研究</t>
  </si>
  <si>
    <t>宋奕</t>
  </si>
  <si>
    <t>YS59</t>
  </si>
  <si>
    <t>园冶</t>
  </si>
  <si>
    <t>计成</t>
  </si>
  <si>
    <t>明代关于造园理论的专著</t>
  </si>
  <si>
    <t>YS60</t>
  </si>
  <si>
    <t>运河文化景观与经济带建设</t>
  </si>
  <si>
    <t>安宇
沈山</t>
  </si>
  <si>
    <t>YS61</t>
  </si>
  <si>
    <t>战国秦汉漆器艺术</t>
  </si>
  <si>
    <t>胡玉康</t>
  </si>
  <si>
    <t>陕西人民美术出版社</t>
  </si>
  <si>
    <t>麻丽娟</t>
  </si>
  <si>
    <t>029-85310210</t>
  </si>
  <si>
    <t>029-81532080</t>
  </si>
  <si>
    <t xml:space="preserve">mlj2009@snnu.edu.cn </t>
  </si>
  <si>
    <t>YS62</t>
  </si>
  <si>
    <t>张大千</t>
  </si>
  <si>
    <t xml:space="preserve">沙叶新 </t>
  </si>
  <si>
    <t>湖南美术出版社</t>
  </si>
  <si>
    <t>文学读物</t>
  </si>
  <si>
    <t>YS63</t>
  </si>
  <si>
    <t>中国非物质文化遗产资源图谱样本精选（4卷）</t>
  </si>
  <si>
    <t>蔡丰明</t>
  </si>
  <si>
    <t>YS65</t>
  </si>
  <si>
    <t>中国古代毛笔研究</t>
  </si>
  <si>
    <t>朱友舟</t>
  </si>
  <si>
    <t>荣宝斋出版社</t>
  </si>
  <si>
    <t>YS66</t>
  </si>
  <si>
    <t>中国古典美学“道”范畴论纲</t>
  </si>
  <si>
    <t>王哲平</t>
  </si>
  <si>
    <t>0571-85290296</t>
  </si>
  <si>
    <t>0571-85334811</t>
  </si>
  <si>
    <t>zpwang01@163.com</t>
  </si>
  <si>
    <t>YS67</t>
  </si>
  <si>
    <t>中国古典舞手舞研究</t>
  </si>
  <si>
    <t>刘岩</t>
  </si>
  <si>
    <t>YS68</t>
  </si>
  <si>
    <t>中国节日</t>
  </si>
  <si>
    <t>严敬群</t>
  </si>
  <si>
    <t>华东理工大学</t>
  </si>
  <si>
    <t>梁海燕</t>
  </si>
  <si>
    <t>日语系副主任</t>
  </si>
  <si>
    <t>021-64250798</t>
  </si>
  <si>
    <t>hyl@ecust.edu.cn</t>
  </si>
  <si>
    <t>YS69</t>
  </si>
  <si>
    <t>中国近代音乐思潮研究</t>
  </si>
  <si>
    <t>冯长春</t>
  </si>
  <si>
    <t>人民音乐出版社</t>
  </si>
  <si>
    <t>吴宁</t>
  </si>
  <si>
    <t>0531-86180608</t>
  </si>
  <si>
    <t>137-91125969</t>
  </si>
  <si>
    <t>929723027@qq.com</t>
  </si>
  <si>
    <t>YS71</t>
  </si>
  <si>
    <t>中国美术读本</t>
  </si>
  <si>
    <t>徐建融</t>
  </si>
  <si>
    <t>上海人民美术出版社</t>
  </si>
  <si>
    <t>温泽远</t>
  </si>
  <si>
    <t>社长、书记</t>
  </si>
  <si>
    <t>021-54044520</t>
  </si>
  <si>
    <t>zeyuanwen@163.com</t>
  </si>
  <si>
    <t>YS72</t>
  </si>
  <si>
    <t>中国美术史学术论丛·藏传佛教艺术发展史</t>
  </si>
  <si>
    <t>谢继胜</t>
  </si>
  <si>
    <t>YS74</t>
  </si>
  <si>
    <t>中国美术史学术论丛·中国山水画通史</t>
  </si>
  <si>
    <t>卢辅圣</t>
  </si>
  <si>
    <t>YS75</t>
  </si>
  <si>
    <t>中国美术史学术论丛·中国文人画史</t>
  </si>
  <si>
    <t>YS76</t>
  </si>
  <si>
    <t>中国美术史学术论丛·中国篆刻流派创新史</t>
  </si>
  <si>
    <t>韩天衡</t>
  </si>
  <si>
    <t>YS81</t>
  </si>
  <si>
    <t>中国民族器乐的历史与形态</t>
  </si>
  <si>
    <t>李诗原
王文俐</t>
  </si>
  <si>
    <t>王海华、朴美利（韩国龙仁大学文化艺术院教授）</t>
  </si>
  <si>
    <t>YS82</t>
  </si>
  <si>
    <t>中国书法风格史</t>
  </si>
  <si>
    <t>徐利明</t>
  </si>
  <si>
    <t>人民美术出版社</t>
  </si>
  <si>
    <t>南京艺术学院</t>
  </si>
  <si>
    <t>025-83498486</t>
  </si>
  <si>
    <t>Limingxu54@126.com</t>
  </si>
  <si>
    <t>YS83</t>
  </si>
  <si>
    <t>中国戏剧史•中国剧场史</t>
  </si>
  <si>
    <t>周贻白</t>
  </si>
  <si>
    <t>YS85</t>
  </si>
  <si>
    <t>中国箫笛史</t>
  </si>
  <si>
    <t>林克仁</t>
  </si>
  <si>
    <t>2015年国家社科基金中华学术外译项目推荐选题评审表（军事学）</t>
  </si>
  <si>
    <t>JS01</t>
  </si>
  <si>
    <t>中国警务改革战略</t>
  </si>
  <si>
    <t>军事学</t>
  </si>
  <si>
    <t>向党</t>
  </si>
  <si>
    <t>中国人民公安大学出版社</t>
  </si>
  <si>
    <t>中国人民公安大学</t>
  </si>
  <si>
    <t>栗长江</t>
  </si>
  <si>
    <t>yangtzeli@163.com</t>
  </si>
  <si>
    <t>军事学暂不受理</t>
  </si>
  <si>
    <t>JS02</t>
  </si>
  <si>
    <t>兵家名言</t>
  </si>
  <si>
    <t>李兴斌</t>
  </si>
  <si>
    <t>苏易安</t>
  </si>
  <si>
    <t>0531-66368187</t>
  </si>
  <si>
    <t>yiansu@163.com</t>
  </si>
  <si>
    <t>JS03</t>
  </si>
  <si>
    <t>中国特色社会主义国防军队建设道路</t>
  </si>
  <si>
    <t>王均伟</t>
  </si>
  <si>
    <t>2015年国家社科基金中华学术外译项目推荐选题目录</t>
  </si>
  <si>
    <t>是否删减</t>
  </si>
  <si>
    <t>学科内排序</t>
  </si>
  <si>
    <t>中国道路——不一样的现代化道路</t>
  </si>
  <si>
    <t>中国特色社会主义史</t>
  </si>
  <si>
    <t>张雷声、武京闽</t>
  </si>
  <si>
    <t>朱熹：“性”的救赎之路</t>
  </si>
  <si>
    <t>中国经济改革发展之路</t>
  </si>
  <si>
    <t>李扬、张晓晶</t>
  </si>
  <si>
    <t>张卓元等</t>
  </si>
  <si>
    <t>莫龙、韦宇红</t>
  </si>
  <si>
    <t>郭志刚等</t>
  </si>
  <si>
    <t>俞可平</t>
  </si>
  <si>
    <t>李培林</t>
  </si>
  <si>
    <t>景天魁等</t>
  </si>
  <si>
    <t>刘少杰</t>
  </si>
  <si>
    <t>吴汉东</t>
  </si>
  <si>
    <t>非洲踏寻郑和路</t>
  </si>
  <si>
    <t>林幹</t>
  </si>
  <si>
    <t>朱寰</t>
  </si>
  <si>
    <t>中国历史地理纲要</t>
  </si>
  <si>
    <t>郝时远</t>
  </si>
  <si>
    <t>周振鹤、游汝杰</t>
  </si>
  <si>
    <t>李宇明</t>
  </si>
  <si>
    <t>国家体委
武术研究院</t>
  </si>
  <si>
    <t>洪银兴</t>
  </si>
  <si>
    <t>全球经济调整中的中国经济增长与宏观调控体系研究——新时期国家经济调节的基本取向与财政金融政策的有效组合</t>
  </si>
  <si>
    <t>黄达等</t>
  </si>
  <si>
    <t>陈鹤琴</t>
  </si>
  <si>
    <t xml:space="preserve">罗华庆 </t>
  </si>
  <si>
    <t xml:space="preserve">彭金章 </t>
  </si>
  <si>
    <t xml:space="preserve">孙毅华、孙儒僩 </t>
  </si>
  <si>
    <t>金维诺、罗世平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</si>
</sst>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  <numFmt numFmtId="178" formatCode="0_);[Red]\(0\)"/>
    <numFmt numFmtId="179" formatCode="#\ ?/?"/>
    <numFmt numFmtId="180" formatCode="yyyy&quot;年&quot;m&quot;月&quot;;@"/>
    <numFmt numFmtId="181" formatCode="yyyy/m/d;@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华文中宋"/>
      <family val="0"/>
    </font>
    <font>
      <sz val="12"/>
      <color indexed="8"/>
      <name val="黑体"/>
      <family val="0"/>
    </font>
    <font>
      <sz val="10.5"/>
      <color indexed="8"/>
      <name val="黑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u val="single"/>
      <sz val="10.5"/>
      <color indexed="8"/>
      <name val="宋体"/>
      <family val="0"/>
    </font>
    <font>
      <sz val="11"/>
      <name val="宋体"/>
      <family val="0"/>
    </font>
    <font>
      <sz val="10.5"/>
      <color indexed="23"/>
      <name val="宋体"/>
      <family val="0"/>
    </font>
    <font>
      <sz val="10.5"/>
      <color indexed="8"/>
      <name val="Times New Roman"/>
      <family val="1"/>
    </font>
    <font>
      <u val="single"/>
      <sz val="10.5"/>
      <color indexed="3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5"/>
      <color indexed="3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6" fillId="16" borderId="4" applyNumberFormat="0" applyAlignment="0" applyProtection="0"/>
    <xf numFmtId="0" fontId="17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5" applyNumberFormat="0" applyFill="0" applyAlignment="0" applyProtection="0"/>
    <xf numFmtId="0" fontId="27" fillId="0" borderId="6" applyNumberFormat="0" applyFill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8" fillId="0" borderId="7" applyNumberFormat="0" applyFill="0" applyAlignment="0" applyProtection="0"/>
    <xf numFmtId="0" fontId="29" fillId="16" borderId="1" applyNumberFormat="0" applyAlignment="0" applyProtection="0"/>
    <xf numFmtId="0" fontId="30" fillId="19" borderId="8" applyNumberFormat="0" applyAlignment="0" applyProtection="0"/>
    <xf numFmtId="0" fontId="31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51" applyFont="1" applyFill="1" applyBorder="1" applyAlignment="1">
      <alignment horizontal="center" vertical="center" wrapText="1"/>
      <protection/>
    </xf>
    <xf numFmtId="0" fontId="4" fillId="0" borderId="0" xfId="51" applyFont="1" applyFill="1" applyAlignment="1">
      <alignment vertical="center" wrapText="1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/>
      <protection/>
    </xf>
    <xf numFmtId="0" fontId="1" fillId="0" borderId="11" xfId="51" applyFont="1" applyFill="1" applyBorder="1" applyAlignment="1">
      <alignment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left" vertical="center" wrapText="1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left" vertical="center"/>
      <protection/>
    </xf>
    <xf numFmtId="49" fontId="2" fillId="0" borderId="11" xfId="51" applyNumberFormat="1" applyFont="1" applyFill="1" applyBorder="1" applyAlignment="1">
      <alignment horizontal="left" vertical="center" wrapText="1"/>
      <protection/>
    </xf>
    <xf numFmtId="49" fontId="2" fillId="0" borderId="11" xfId="51" applyNumberFormat="1" applyFont="1" applyFill="1" applyBorder="1" applyAlignment="1">
      <alignment horizontal="center" vertical="center" wrapText="1"/>
      <protection/>
    </xf>
    <xf numFmtId="49" fontId="2" fillId="0" borderId="11" xfId="51" applyNumberFormat="1" applyFont="1" applyFill="1" applyBorder="1" applyAlignment="1">
      <alignment horizontal="left" vertical="center" wrapText="1"/>
      <protection/>
    </xf>
    <xf numFmtId="49" fontId="2" fillId="0" borderId="11" xfId="51" applyNumberFormat="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left" vertical="center"/>
      <protection/>
    </xf>
    <xf numFmtId="0" fontId="2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horizontal="left" vertical="center" wrapText="1"/>
      <protection/>
    </xf>
    <xf numFmtId="0" fontId="2" fillId="0" borderId="0" xfId="51" applyFont="1" applyFill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6" fillId="16" borderId="11" xfId="51" applyFont="1" applyFill="1" applyBorder="1" applyAlignment="1">
      <alignment horizontal="center" vertical="center"/>
      <protection/>
    </xf>
    <xf numFmtId="0" fontId="6" fillId="16" borderId="11" xfId="51" applyFont="1" applyFill="1" applyBorder="1" applyAlignment="1">
      <alignment horizontal="center" vertical="center" wrapText="1"/>
      <protection/>
    </xf>
    <xf numFmtId="0" fontId="6" fillId="16" borderId="11" xfId="51" applyFont="1" applyFill="1" applyBorder="1" applyAlignment="1">
      <alignment horizontal="left" vertical="center" wrapText="1"/>
      <protection/>
    </xf>
    <xf numFmtId="0" fontId="7" fillId="0" borderId="11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left" vertical="center" wrapText="1"/>
      <protection/>
    </xf>
    <xf numFmtId="49" fontId="7" fillId="0" borderId="11" xfId="51" applyNumberFormat="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left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left" vertical="center" wrapText="1"/>
      <protection/>
    </xf>
    <xf numFmtId="176" fontId="7" fillId="0" borderId="0" xfId="51" applyNumberFormat="1" applyFont="1" applyBorder="1" applyAlignment="1">
      <alignment horizontal="center" vertical="center" wrapText="1"/>
      <protection/>
    </xf>
    <xf numFmtId="176" fontId="7" fillId="0" borderId="11" xfId="51" applyNumberFormat="1" applyFont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 wrapText="1"/>
      <protection/>
    </xf>
    <xf numFmtId="177" fontId="7" fillId="0" borderId="11" xfId="51" applyNumberFormat="1" applyFont="1" applyBorder="1" applyAlignment="1">
      <alignment horizontal="left" vertical="center" wrapText="1"/>
      <protection/>
    </xf>
    <xf numFmtId="177" fontId="7" fillId="0" borderId="11" xfId="51" applyNumberFormat="1" applyFont="1" applyBorder="1" applyAlignment="1">
      <alignment horizontal="center" vertical="center" wrapText="1"/>
      <protection/>
    </xf>
    <xf numFmtId="177" fontId="7" fillId="0" borderId="11" xfId="51" applyNumberFormat="1" applyFont="1" applyBorder="1" applyAlignment="1">
      <alignment horizontal="center" vertical="center"/>
      <protection/>
    </xf>
    <xf numFmtId="49" fontId="6" fillId="16" borderId="11" xfId="51" applyNumberFormat="1" applyFont="1" applyFill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left" vertical="center" wrapText="1"/>
      <protection/>
    </xf>
    <xf numFmtId="0" fontId="7" fillId="0" borderId="11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177" fontId="7" fillId="0" borderId="11" xfId="51" applyNumberFormat="1" applyFont="1" applyBorder="1" applyAlignment="1">
      <alignment horizontal="left" vertical="center"/>
      <protection/>
    </xf>
    <xf numFmtId="177" fontId="7" fillId="0" borderId="11" xfId="51" applyNumberFormat="1" applyFont="1" applyBorder="1" applyAlignment="1">
      <alignment vertical="center" wrapText="1"/>
      <protection/>
    </xf>
    <xf numFmtId="178" fontId="7" fillId="0" borderId="11" xfId="51" applyNumberFormat="1" applyFont="1" applyBorder="1" applyAlignment="1">
      <alignment horizontal="left" vertical="center" wrapText="1"/>
      <protection/>
    </xf>
    <xf numFmtId="0" fontId="3" fillId="0" borderId="0" xfId="51" applyFont="1" applyAlignment="1">
      <alignment vertical="center" wrapText="1"/>
      <protection/>
    </xf>
    <xf numFmtId="178" fontId="6" fillId="16" borderId="11" xfId="51" applyNumberFormat="1" applyFont="1" applyFill="1" applyBorder="1" applyAlignment="1">
      <alignment horizontal="center" vertical="center" wrapText="1"/>
      <protection/>
    </xf>
    <xf numFmtId="0" fontId="7" fillId="0" borderId="11" xfId="51" applyFont="1" applyBorder="1">
      <alignment vertical="center"/>
      <protection/>
    </xf>
    <xf numFmtId="3" fontId="7" fillId="0" borderId="11" xfId="51" applyNumberFormat="1" applyFont="1" applyBorder="1" applyAlignment="1">
      <alignment horizontal="center" vertical="center" wrapText="1"/>
      <protection/>
    </xf>
    <xf numFmtId="0" fontId="9" fillId="0" borderId="11" xfId="51" applyFont="1" applyBorder="1" applyAlignment="1">
      <alignment vertical="center" wrapText="1"/>
      <protection/>
    </xf>
    <xf numFmtId="179" fontId="7" fillId="0" borderId="11" xfId="51" applyNumberFormat="1" applyFont="1" applyBorder="1" applyAlignment="1">
      <alignment horizontal="center" vertical="center" wrapText="1"/>
      <protection/>
    </xf>
    <xf numFmtId="0" fontId="7" fillId="21" borderId="11" xfId="51" applyFont="1" applyFill="1" applyBorder="1" applyAlignment="1">
      <alignment horizontal="left" vertical="center" wrapText="1"/>
      <protection/>
    </xf>
    <xf numFmtId="49" fontId="7" fillId="0" borderId="0" xfId="51" applyNumberFormat="1" applyFont="1" applyBorder="1" applyAlignment="1">
      <alignment horizontal="center" vertical="center" wrapText="1"/>
      <protection/>
    </xf>
    <xf numFmtId="0" fontId="7" fillId="0" borderId="0" xfId="51" applyFont="1" applyBorder="1">
      <alignment vertical="center"/>
      <protection/>
    </xf>
    <xf numFmtId="49" fontId="7" fillId="0" borderId="11" xfId="51" applyNumberFormat="1" applyFont="1" applyBorder="1" applyAlignment="1">
      <alignment vertical="center" wrapText="1"/>
      <protection/>
    </xf>
    <xf numFmtId="177" fontId="7" fillId="0" borderId="11" xfId="51" applyNumberFormat="1" applyFont="1" applyBorder="1">
      <alignment vertical="center"/>
      <protection/>
    </xf>
    <xf numFmtId="180" fontId="7" fillId="0" borderId="11" xfId="51" applyNumberFormat="1" applyFont="1" applyBorder="1" applyAlignment="1">
      <alignment horizontal="center" vertical="center" wrapText="1"/>
      <protection/>
    </xf>
    <xf numFmtId="49" fontId="7" fillId="0" borderId="11" xfId="51" applyNumberFormat="1" applyFont="1" applyBorder="1" applyAlignment="1">
      <alignment horizontal="left" vertical="center" wrapText="1"/>
      <protection/>
    </xf>
    <xf numFmtId="0" fontId="7" fillId="24" borderId="11" xfId="51" applyFont="1" applyFill="1" applyBorder="1" applyAlignment="1">
      <alignment horizontal="center" vertical="center" wrapText="1"/>
      <protection/>
    </xf>
    <xf numFmtId="0" fontId="7" fillId="24" borderId="11" xfId="51" applyFont="1" applyFill="1" applyBorder="1" applyAlignment="1">
      <alignment horizontal="left" vertical="center" wrapText="1"/>
      <protection/>
    </xf>
    <xf numFmtId="176" fontId="7" fillId="24" borderId="11" xfId="51" applyNumberFormat="1" applyFont="1" applyFill="1" applyBorder="1" applyAlignment="1">
      <alignment horizontal="center" vertical="center" wrapText="1"/>
      <protection/>
    </xf>
    <xf numFmtId="49" fontId="7" fillId="24" borderId="11" xfId="51" applyNumberFormat="1" applyFont="1" applyFill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vertical="center" wrapText="1"/>
      <protection/>
    </xf>
    <xf numFmtId="176" fontId="10" fillId="0" borderId="11" xfId="51" applyNumberFormat="1" applyFont="1" applyBorder="1" applyAlignment="1">
      <alignment horizontal="center" vertical="center" wrapText="1"/>
      <protection/>
    </xf>
    <xf numFmtId="0" fontId="7" fillId="24" borderId="11" xfId="51" applyFont="1" applyFill="1" applyBorder="1" applyAlignment="1">
      <alignment vertical="center" wrapText="1"/>
      <protection/>
    </xf>
    <xf numFmtId="0" fontId="10" fillId="0" borderId="11" xfId="51" applyFont="1" applyBorder="1" applyAlignment="1">
      <alignment horizontal="left" vertical="center" wrapText="1"/>
      <protection/>
    </xf>
    <xf numFmtId="0" fontId="11" fillId="0" borderId="11" xfId="51" applyFont="1" applyBorder="1">
      <alignment vertical="center"/>
      <protection/>
    </xf>
    <xf numFmtId="0" fontId="12" fillId="0" borderId="11" xfId="51" applyFont="1" applyBorder="1">
      <alignment vertical="center"/>
      <protection/>
    </xf>
    <xf numFmtId="0" fontId="7" fillId="24" borderId="11" xfId="51" applyFont="1" applyFill="1" applyBorder="1">
      <alignment vertical="center"/>
      <protection/>
    </xf>
    <xf numFmtId="0" fontId="1" fillId="0" borderId="11" xfId="51" applyFont="1" applyBorder="1">
      <alignment vertical="center"/>
      <protection/>
    </xf>
    <xf numFmtId="0" fontId="7" fillId="0" borderId="11" xfId="51" applyFont="1" applyBorder="1" applyAlignment="1">
      <alignment horizontal="left" wrapText="1"/>
      <protection/>
    </xf>
    <xf numFmtId="0" fontId="7" fillId="0" borderId="11" xfId="51" applyFont="1" applyBorder="1" applyAlignment="1">
      <alignment horizontal="center" wrapText="1"/>
      <protection/>
    </xf>
    <xf numFmtId="0" fontId="7" fillId="24" borderId="11" xfId="51" applyFont="1" applyFill="1" applyBorder="1" applyAlignment="1">
      <alignment horizontal="center" vertical="center"/>
      <protection/>
    </xf>
    <xf numFmtId="0" fontId="7" fillId="24" borderId="0" xfId="51" applyFont="1" applyFill="1" applyBorder="1" applyAlignment="1">
      <alignment horizontal="center" vertical="center"/>
      <protection/>
    </xf>
    <xf numFmtId="0" fontId="7" fillId="24" borderId="0" xfId="51" applyFont="1" applyFill="1" applyBorder="1" applyAlignment="1">
      <alignment horizontal="center" vertical="center" wrapText="1"/>
      <protection/>
    </xf>
    <xf numFmtId="0" fontId="7" fillId="24" borderId="0" xfId="51" applyFont="1" applyFill="1" applyBorder="1" applyAlignment="1">
      <alignment horizontal="left" vertical="center" wrapText="1"/>
      <protection/>
    </xf>
    <xf numFmtId="176" fontId="7" fillId="24" borderId="0" xfId="51" applyNumberFormat="1" applyFont="1" applyFill="1" applyBorder="1" applyAlignment="1">
      <alignment horizontal="center" vertical="center" wrapText="1"/>
      <protection/>
    </xf>
    <xf numFmtId="0" fontId="8" fillId="24" borderId="11" xfId="51" applyFont="1" applyFill="1" applyBorder="1" applyAlignment="1">
      <alignment horizontal="center" vertical="center" wrapText="1"/>
      <protection/>
    </xf>
    <xf numFmtId="0" fontId="8" fillId="24" borderId="11" xfId="51" applyFont="1" applyFill="1" applyBorder="1" applyAlignment="1">
      <alignment horizontal="left" vertical="center" wrapText="1"/>
      <protection/>
    </xf>
    <xf numFmtId="0" fontId="7" fillId="24" borderId="11" xfId="51" applyFont="1" applyFill="1" applyBorder="1" applyAlignment="1">
      <alignment horizontal="left" wrapText="1"/>
      <protection/>
    </xf>
    <xf numFmtId="0" fontId="7" fillId="10" borderId="11" xfId="51" applyFont="1" applyFill="1" applyBorder="1" applyAlignment="1">
      <alignment horizontal="left" vertical="center" wrapText="1"/>
      <protection/>
    </xf>
    <xf numFmtId="0" fontId="7" fillId="24" borderId="0" xfId="51" applyFont="1" applyFill="1" applyBorder="1" applyAlignment="1">
      <alignment vertical="center" wrapText="1"/>
      <protection/>
    </xf>
    <xf numFmtId="0" fontId="7" fillId="24" borderId="0" xfId="51" applyFont="1" applyFill="1" applyBorder="1">
      <alignment vertical="center"/>
      <protection/>
    </xf>
    <xf numFmtId="176" fontId="7" fillId="0" borderId="11" xfId="51" applyNumberFormat="1" applyFont="1" applyBorder="1" applyAlignment="1">
      <alignment horizontal="center" vertical="center"/>
      <protection/>
    </xf>
    <xf numFmtId="0" fontId="7" fillId="24" borderId="11" xfId="51" applyFont="1" applyFill="1" applyBorder="1" applyAlignment="1">
      <alignment horizontal="left" vertical="center"/>
      <protection/>
    </xf>
    <xf numFmtId="0" fontId="7" fillId="0" borderId="0" xfId="51" applyFont="1" applyBorder="1" applyAlignment="1">
      <alignment vertical="center" wrapText="1"/>
      <protection/>
    </xf>
    <xf numFmtId="178" fontId="7" fillId="0" borderId="11" xfId="51" applyNumberFormat="1" applyFont="1" applyBorder="1" applyAlignment="1">
      <alignment horizontal="center" vertical="center" wrapText="1"/>
      <protection/>
    </xf>
    <xf numFmtId="0" fontId="7" fillId="10" borderId="11" xfId="51" applyFont="1" applyFill="1" applyBorder="1" applyAlignment="1">
      <alignment horizontal="center" vertical="center" wrapText="1"/>
      <protection/>
    </xf>
    <xf numFmtId="49" fontId="7" fillId="24" borderId="11" xfId="51" applyNumberFormat="1" applyFont="1" applyFill="1" applyBorder="1" applyAlignment="1">
      <alignment vertical="center" wrapText="1"/>
      <protection/>
    </xf>
    <xf numFmtId="3" fontId="7" fillId="0" borderId="11" xfId="51" applyNumberFormat="1" applyFont="1" applyBorder="1" applyAlignment="1">
      <alignment vertical="center" wrapText="1"/>
      <protection/>
    </xf>
    <xf numFmtId="49" fontId="7" fillId="21" borderId="11" xfId="51" applyNumberFormat="1" applyFont="1" applyFill="1" applyBorder="1" applyAlignment="1">
      <alignment horizontal="center" vertical="center" wrapText="1"/>
      <protection/>
    </xf>
    <xf numFmtId="3" fontId="7" fillId="0" borderId="11" xfId="51" applyNumberFormat="1" applyFont="1" applyBorder="1" applyAlignment="1">
      <alignment horizontal="left" vertical="center" wrapText="1"/>
      <protection/>
    </xf>
    <xf numFmtId="177" fontId="7" fillId="24" borderId="11" xfId="51" applyNumberFormat="1" applyFont="1" applyFill="1" applyBorder="1" applyAlignment="1">
      <alignment horizontal="left" vertical="center" wrapText="1"/>
      <protection/>
    </xf>
    <xf numFmtId="177" fontId="7" fillId="24" borderId="11" xfId="51" applyNumberFormat="1" applyFont="1" applyFill="1" applyBorder="1" applyAlignment="1">
      <alignment horizontal="center" vertical="center" wrapText="1"/>
      <protection/>
    </xf>
    <xf numFmtId="177" fontId="7" fillId="24" borderId="11" xfId="51" applyNumberFormat="1" applyFont="1" applyFill="1" applyBorder="1" applyAlignment="1">
      <alignment horizontal="center" vertical="center"/>
      <protection/>
    </xf>
    <xf numFmtId="177" fontId="7" fillId="24" borderId="11" xfId="51" applyNumberFormat="1" applyFont="1" applyFill="1" applyBorder="1" applyAlignment="1">
      <alignment horizontal="left" vertical="center"/>
      <protection/>
    </xf>
    <xf numFmtId="177" fontId="7" fillId="24" borderId="11" xfId="51" applyNumberFormat="1" applyFont="1" applyFill="1" applyBorder="1" applyAlignment="1">
      <alignment vertical="center" wrapText="1"/>
      <protection/>
    </xf>
    <xf numFmtId="49" fontId="7" fillId="0" borderId="0" xfId="51" applyNumberFormat="1" applyFont="1" applyBorder="1" applyAlignment="1">
      <alignment vertical="center" wrapText="1"/>
      <protection/>
    </xf>
    <xf numFmtId="177" fontId="7" fillId="24" borderId="11" xfId="51" applyNumberFormat="1" applyFont="1" applyFill="1" applyBorder="1">
      <alignment vertical="center"/>
      <protection/>
    </xf>
    <xf numFmtId="49" fontId="7" fillId="24" borderId="11" xfId="51" applyNumberFormat="1" applyFont="1" applyFill="1" applyBorder="1" applyAlignment="1">
      <alignment horizontal="left" vertical="center" wrapText="1"/>
      <protection/>
    </xf>
    <xf numFmtId="49" fontId="7" fillId="0" borderId="11" xfId="51" applyNumberFormat="1" applyFont="1" applyBorder="1" applyAlignment="1">
      <alignment horizontal="center" vertical="center"/>
      <protection/>
    </xf>
    <xf numFmtId="49" fontId="7" fillId="24" borderId="0" xfId="51" applyNumberFormat="1" applyFont="1" applyFill="1" applyBorder="1" applyAlignment="1">
      <alignment horizontal="center" vertical="center" wrapText="1"/>
      <protection/>
    </xf>
    <xf numFmtId="0" fontId="7" fillId="24" borderId="0" xfId="51" applyFont="1" applyFill="1" applyBorder="1" applyAlignment="1">
      <alignment horizontal="left" vertical="center"/>
      <protection/>
    </xf>
    <xf numFmtId="0" fontId="13" fillId="0" borderId="11" xfId="51" applyFont="1" applyBorder="1" applyAlignment="1">
      <alignment horizontal="justify" vertical="center" wrapText="1"/>
      <protection/>
    </xf>
    <xf numFmtId="0" fontId="13" fillId="0" borderId="11" xfId="51" applyFont="1" applyBorder="1" applyAlignment="1">
      <alignment vertical="center" wrapText="1"/>
      <protection/>
    </xf>
    <xf numFmtId="27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27" fontId="10" fillId="0" borderId="11" xfId="0" applyNumberFormat="1" applyFont="1" applyFill="1" applyBorder="1" applyAlignment="1">
      <alignment horizontal="center" vertical="center" wrapText="1"/>
    </xf>
    <xf numFmtId="27" fontId="0" fillId="0" borderId="11" xfId="0" applyNumberFormat="1" applyFont="1" applyBorder="1" applyAlignment="1">
      <alignment horizontal="center" vertical="center" wrapText="1"/>
    </xf>
    <xf numFmtId="27" fontId="14" fillId="0" borderId="11" xfId="0" applyNumberFormat="1" applyFont="1" applyBorder="1" applyAlignment="1">
      <alignment horizontal="center" vertical="center" wrapText="1"/>
    </xf>
    <xf numFmtId="0" fontId="7" fillId="0" borderId="0" xfId="51" applyFont="1" applyBorder="1" applyAlignment="1">
      <alignment horizontal="left" vertical="center"/>
      <protection/>
    </xf>
    <xf numFmtId="0" fontId="11" fillId="0" borderId="11" xfId="51" applyFont="1" applyBorder="1" applyAlignment="1">
      <alignment vertical="center" wrapText="1"/>
      <protection/>
    </xf>
    <xf numFmtId="178" fontId="7" fillId="0" borderId="11" xfId="51" applyNumberFormat="1" applyFont="1" applyBorder="1" applyAlignment="1">
      <alignment vertical="center" wrapText="1"/>
      <protection/>
    </xf>
    <xf numFmtId="49" fontId="7" fillId="10" borderId="11" xfId="51" applyNumberFormat="1" applyFont="1" applyFill="1" applyBorder="1" applyAlignment="1">
      <alignment horizontal="center" vertical="center" wrapText="1"/>
      <protection/>
    </xf>
    <xf numFmtId="49" fontId="7" fillId="0" borderId="0" xfId="51" applyNumberFormat="1" applyFont="1" applyBorder="1" applyAlignment="1">
      <alignment horizontal="left" vertical="center" wrapText="1"/>
      <protection/>
    </xf>
    <xf numFmtId="180" fontId="7" fillId="24" borderId="11" xfId="51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181" fontId="7" fillId="0" borderId="11" xfId="51" applyNumberFormat="1" applyFont="1" applyBorder="1" applyAlignment="1">
      <alignment horizontal="center" vertical="center" wrapText="1"/>
      <protection/>
    </xf>
    <xf numFmtId="0" fontId="7" fillId="24" borderId="11" xfId="51" applyFont="1" applyFill="1" applyBorder="1" applyAlignment="1">
      <alignment horizontal="right" vertical="center" wrapText="1"/>
      <protection/>
    </xf>
    <xf numFmtId="49" fontId="7" fillId="24" borderId="11" xfId="51" applyNumberFormat="1" applyFont="1" applyFill="1" applyBorder="1" applyAlignment="1">
      <alignment horizontal="right" vertical="center" wrapText="1"/>
      <protection/>
    </xf>
    <xf numFmtId="27" fontId="7" fillId="0" borderId="11" xfId="51" applyNumberFormat="1" applyFont="1" applyBorder="1" applyAlignment="1">
      <alignment horizontal="center" vertical="center" wrapText="1"/>
      <protection/>
    </xf>
    <xf numFmtId="0" fontId="7" fillId="0" borderId="11" xfId="51" applyFont="1" applyBorder="1" applyAlignment="1" quotePrefix="1">
      <alignment vertical="center" wrapText="1"/>
      <protection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注释" xfId="62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anyuli2004@163.com" TargetMode="External" /><Relationship Id="rId2" Type="http://schemas.openxmlformats.org/officeDocument/2006/relationships/hyperlink" Target="mailto:jingkeshe@126.com" TargetMode="External" /><Relationship Id="rId3" Type="http://schemas.openxmlformats.org/officeDocument/2006/relationships/hyperlink" Target="mailto:xiaxiacssp@163.com" TargetMode="External" /><Relationship Id="rId4" Type="http://schemas.openxmlformats.org/officeDocument/2006/relationships/hyperlink" Target="mailto:yingjipiao5@163.com&#65292;Zhaozhikui2011@vip.sina.com" TargetMode="External" /><Relationship Id="rId5" Type="http://schemas.openxmlformats.org/officeDocument/2006/relationships/hyperlink" Target="mailto:zhenglei@cicc.org.cn" TargetMode="External" /><Relationship Id="rId6" Type="http://schemas.openxmlformats.org/officeDocument/2006/relationships/hyperlink" Target="mailto:liwwo@hotmail.com" TargetMode="External" /><Relationship Id="rId7" Type="http://schemas.openxmlformats.org/officeDocument/2006/relationships/hyperlink" Target="mailto:xyl4136@sina.com" TargetMode="External" /><Relationship Id="rId8" Type="http://schemas.openxmlformats.org/officeDocument/2006/relationships/hyperlink" Target="mailto:hymingxue@163.com" TargetMode="External" /><Relationship Id="rId9" Type="http://schemas.openxmlformats.org/officeDocument/2006/relationships/hyperlink" Target="mailto:weiqirong@bisu.edu.cn" TargetMode="External" /><Relationship Id="rId10" Type="http://schemas.openxmlformats.org/officeDocument/2006/relationships/hyperlink" Target="mailto:00044@uibe.edu.cn" TargetMode="External" /><Relationship Id="rId11" Type="http://schemas.openxmlformats.org/officeDocument/2006/relationships/hyperlink" Target="mailto:xiaxiacssp@163.com" TargetMode="External" /><Relationship Id="rId12" Type="http://schemas.openxmlformats.org/officeDocument/2006/relationships/hyperlink" Target="mailto:xiaxiacssp@163.com" TargetMode="External" /><Relationship Id="rId13" Type="http://schemas.openxmlformats.org/officeDocument/2006/relationships/hyperlink" Target="mailto:hb5711@126.com" TargetMode="External" /><Relationship Id="rId14" Type="http://schemas.openxmlformats.org/officeDocument/2006/relationships/hyperlink" Target="mailto:hb5711@126.com" TargetMode="External" /><Relationship Id="rId15" Type="http://schemas.openxmlformats.org/officeDocument/2006/relationships/hyperlink" Target="mailto:hb5711@126.com" TargetMode="External" /><Relationship Id="rId16" Type="http://schemas.openxmlformats.org/officeDocument/2006/relationships/hyperlink" Target="mailto:hb5711@126.com" TargetMode="External" /><Relationship Id="rId17" Type="http://schemas.openxmlformats.org/officeDocument/2006/relationships/hyperlink" Target="mailto:lzk50888@hotmail.com" TargetMode="External" /><Relationship Id="rId18" Type="http://schemas.openxmlformats.org/officeDocument/2006/relationships/hyperlink" Target="mailto:lzk50888@hotmail.com" TargetMode="External" /><Relationship Id="rId19" Type="http://schemas.openxmlformats.org/officeDocument/2006/relationships/hyperlink" Target="mailto:lzk50888@hotmail.com" TargetMode="External" /><Relationship Id="rId20" Type="http://schemas.openxmlformats.org/officeDocument/2006/relationships/hyperlink" Target="mailto:zhangby@hep.com.cn" TargetMode="External" /><Relationship Id="rId21" Type="http://schemas.openxmlformats.org/officeDocument/2006/relationships/hyperlink" Target="mailto:hb5711@126.com" TargetMode="External" /><Relationship Id="rId22" Type="http://schemas.openxmlformats.org/officeDocument/2006/relationships/hyperlink" Target="mailto:hb5711@126.com" TargetMode="External" /><Relationship Id="rId23" Type="http://schemas.openxmlformats.org/officeDocument/2006/relationships/hyperlink" Target="mailto:fengyl@cass.org.cn" TargetMode="External" /><Relationship Id="rId24" Type="http://schemas.openxmlformats.org/officeDocument/2006/relationships/hyperlink" Target="mailto:tynthia9291@gmail.com" TargetMode="External" /><Relationship Id="rId25" Type="http://schemas.openxmlformats.org/officeDocument/2006/relationships/hyperlink" Target="mailto:tynthia9291@gmail.com" TargetMode="External" /><Relationship Id="rId26" Type="http://schemas.openxmlformats.org/officeDocument/2006/relationships/hyperlink" Target="mailto:libinglin6999@qq.com" TargetMode="External" /><Relationship Id="rId27" Type="http://schemas.openxmlformats.org/officeDocument/2006/relationships/hyperlink" Target="mailto:dingyh@hep.com.cn" TargetMode="External" /><Relationship Id="rId28" Type="http://schemas.openxmlformats.org/officeDocument/2006/relationships/hyperlink" Target="mailto:hb5711@126.com" TargetMode="External" /><Relationship Id="rId29" Type="http://schemas.openxmlformats.org/officeDocument/2006/relationships/hyperlink" Target="mailto:tynthia9291@gmail.com" TargetMode="External" /><Relationship Id="rId30" Type="http://schemas.openxmlformats.org/officeDocument/2006/relationships/hyperlink" Target="mailto:zhfy818@126.com" TargetMode="External" /><Relationship Id="rId31" Type="http://schemas.openxmlformats.org/officeDocument/2006/relationships/hyperlink" Target="mailto:hb5711@126.com" TargetMode="External" /><Relationship Id="rId32" Type="http://schemas.openxmlformats.org/officeDocument/2006/relationships/hyperlink" Target="mailto:xienapup@163.com" TargetMode="External" /><Relationship Id="rId33" Type="http://schemas.openxmlformats.org/officeDocument/2006/relationships/hyperlink" Target="mailto:hymingxue@163.com" TargetMode="External" /><Relationship Id="rId34" Type="http://schemas.openxmlformats.org/officeDocument/2006/relationships/hyperlink" Target="mailto:wzhjhd@sina.com" TargetMode="External" /><Relationship Id="rId35" Type="http://schemas.openxmlformats.org/officeDocument/2006/relationships/hyperlink" Target="mailto:lindawrl@126.com" TargetMode="External" /><Relationship Id="rId36" Type="http://schemas.openxmlformats.org/officeDocument/2006/relationships/hyperlink" Target="mailto:chongdaoyang@ecnupress.com.cn" TargetMode="External" /><Relationship Id="rId37" Type="http://schemas.openxmlformats.org/officeDocument/2006/relationships/hyperlink" Target="mailto:sunhf@hep.com.cn" TargetMode="External" /><Relationship Id="rId38" Type="http://schemas.openxmlformats.org/officeDocument/2006/relationships/hyperlink" Target="mailto:xiaochao@tsinghua.edu.cn" TargetMode="External" /><Relationship Id="rId39" Type="http://schemas.openxmlformats.org/officeDocument/2006/relationships/hyperlink" Target="mailto:lindawrl@126.com" TargetMode="External" /><Relationship Id="rId40" Type="http://schemas.openxmlformats.org/officeDocument/2006/relationships/hyperlink" Target="mailto:jiangdandancn@126.com" TargetMode="External" /><Relationship Id="rId41" Type="http://schemas.openxmlformats.org/officeDocument/2006/relationships/hyperlink" Target="mailto:dengphilo@126.com" TargetMode="External" /><Relationship Id="rId42" Type="http://schemas.openxmlformats.org/officeDocument/2006/relationships/hyperlink" Target="mailto:dengphilo@126.com" TargetMode="External" /><Relationship Id="rId43" Type="http://schemas.openxmlformats.org/officeDocument/2006/relationships/hyperlink" Target="mailto:lindawrl@126.com" TargetMode="External" /><Relationship Id="rId44" Type="http://schemas.openxmlformats.org/officeDocument/2006/relationships/hyperlink" Target="mailto:xiaxiacssp@163.com" TargetMode="External" /><Relationship Id="rId45" Type="http://schemas.openxmlformats.org/officeDocument/2006/relationships/hyperlink" Target="mailto:xiaxiacssp@163.com" TargetMode="External" /><Relationship Id="rId46" Type="http://schemas.openxmlformats.org/officeDocument/2006/relationships/hyperlink" Target="mailto:xwei668@163.com" TargetMode="External" /><Relationship Id="rId47" Type="http://schemas.openxmlformats.org/officeDocument/2006/relationships/hyperlink" Target="mailto:guorongrong@jiuzhoupress.com" TargetMode="External" /><Relationship Id="rId48" Type="http://schemas.openxmlformats.org/officeDocument/2006/relationships/hyperlink" Target="mailto:guorongrong@jiuzhoupress.com" TargetMode="External" /><Relationship Id="rId49" Type="http://schemas.openxmlformats.org/officeDocument/2006/relationships/hyperlink" Target="mailto:jiaohonghong@126.com" TargetMode="External" /><Relationship Id="rId50" Type="http://schemas.openxmlformats.org/officeDocument/2006/relationships/hyperlink" Target="mailto:yangxxg@sina.com" TargetMode="External" /><Relationship Id="rId51" Type="http://schemas.openxmlformats.org/officeDocument/2006/relationships/hyperlink" Target="mailto:xingyf@sdu.edu.cn" TargetMode="External" /><Relationship Id="rId52" Type="http://schemas.openxmlformats.org/officeDocument/2006/relationships/hyperlink" Target="mailto:chenfan336@sina.com" TargetMode="External" /><Relationship Id="rId53" Type="http://schemas.openxmlformats.org/officeDocument/2006/relationships/hyperlink" Target="mailto:xienapup@163.com" TargetMode="External" /><Relationship Id="rId54" Type="http://schemas.openxmlformats.org/officeDocument/2006/relationships/hyperlink" Target="mailto:yangjian@tsinghua.edu.cn" TargetMode="External" /><Relationship Id="rId55" Type="http://schemas.openxmlformats.org/officeDocument/2006/relationships/hyperlink" Target="mailto:xiaxiacssp@163.com" TargetMode="External" /><Relationship Id="rId56" Type="http://schemas.openxmlformats.org/officeDocument/2006/relationships/hyperlink" Target="mailto:lindawrl@126.com" TargetMode="External" /><Relationship Id="rId57" Type="http://schemas.openxmlformats.org/officeDocument/2006/relationships/hyperlink" Target="mailto:xienapup@163.com" TargetMode="External" /><Relationship Id="rId58" Type="http://schemas.openxmlformats.org/officeDocument/2006/relationships/hyperlink" Target="mailto:lindawrl@126.com" TargetMode="External" /><Relationship Id="rId59" Type="http://schemas.openxmlformats.org/officeDocument/2006/relationships/hyperlink" Target="mailto:tiwenjing@163.com" TargetMode="External" /><Relationship Id="rId60" Type="http://schemas.openxmlformats.org/officeDocument/2006/relationships/hyperlink" Target="mailto:bjblyz@126.com" TargetMode="External" /><Relationship Id="rId61" Type="http://schemas.openxmlformats.org/officeDocument/2006/relationships/hyperlink" Target="mailto:chongdaoyang@ecnupress.com.cn" TargetMode="External" /><Relationship Id="rId62" Type="http://schemas.openxmlformats.org/officeDocument/2006/relationships/hyperlink" Target="http://book.jd.com/publish/%E5%B9%BF%E8%A5%BF%E5%B8%88%E8%8C%83%E5%A4%A7%E5%AD%A6%E5%87%BA%E7%89%88%E7%A4%BE_1.html" TargetMode="External" /><Relationship Id="rId63" Type="http://schemas.openxmlformats.org/officeDocument/2006/relationships/hyperlink" Target="mailto:zmxcly@126.com" TargetMode="External" /><Relationship Id="rId64" Type="http://schemas.openxmlformats.org/officeDocument/2006/relationships/hyperlink" Target="mailto:yuhuaji@xmu.edu.cn" TargetMode="External" /><Relationship Id="rId65" Type="http://schemas.openxmlformats.org/officeDocument/2006/relationships/hyperlink" Target="mailto:caishy@hep.com.cn" TargetMode="External" /><Relationship Id="rId66" Type="http://schemas.openxmlformats.org/officeDocument/2006/relationships/hyperlink" Target="http://www.baidu.com/link?url=djWbGMqUnaOq44GLIt0H--CU6Pqfs2zXiFpYz10zZpVlc91t1mAc0CeoM7UzKBGo0YuUyM5bg-gWVRL_ELsnecrRfBSfuzq35_7j1gDyjda" TargetMode="External" /><Relationship Id="rId67" Type="http://schemas.openxmlformats.org/officeDocument/2006/relationships/hyperlink" Target="mailto:nonghancai@126.com" TargetMode="External" /><Relationship Id="rId68" Type="http://schemas.openxmlformats.org/officeDocument/2006/relationships/hyperlink" Target="mailto:baohanyi@sdu.edu.cn" TargetMode="External" /><Relationship Id="rId69" Type="http://schemas.openxmlformats.org/officeDocument/2006/relationships/hyperlink" Target="mailto:fenrong@tsinghua.edu.cn" TargetMode="External" /><Relationship Id="rId70" Type="http://schemas.openxmlformats.org/officeDocument/2006/relationships/hyperlink" Target="mailto:hyzhang715@hotmail.com" TargetMode="External" /><Relationship Id="rId71" Type="http://schemas.openxmlformats.org/officeDocument/2006/relationships/hyperlink" Target="mailto:hyzhang715@hotmail.com" TargetMode="External" /><Relationship Id="rId72" Type="http://schemas.openxmlformats.org/officeDocument/2006/relationships/hyperlink" Target="mailto:hyzhang715@hotmail.com" TargetMode="External" /><Relationship Id="rId73" Type="http://schemas.openxmlformats.org/officeDocument/2006/relationships/hyperlink" Target="mailto:hyzhang715@hotmail.com" TargetMode="External" /><Relationship Id="rId74" Type="http://schemas.openxmlformats.org/officeDocument/2006/relationships/hyperlink" Target="mailto:hyzhang715@hotmail.com" TargetMode="External" /><Relationship Id="rId75" Type="http://schemas.openxmlformats.org/officeDocument/2006/relationships/hyperlink" Target="mailto:hyzhang715@hotmail.com" TargetMode="External" /><Relationship Id="rId76" Type="http://schemas.openxmlformats.org/officeDocument/2006/relationships/hyperlink" Target="mailto:hyzhang715@hotmail.com" TargetMode="External" /><Relationship Id="rId77" Type="http://schemas.openxmlformats.org/officeDocument/2006/relationships/hyperlink" Target="mailto:right_pph@163.com&#65292;lzk50888@hotmail.com" TargetMode="External" /><Relationship Id="rId78" Type="http://schemas.openxmlformats.org/officeDocument/2006/relationships/hyperlink" Target="mailto:yongpeiwu@sjtu.edu.cn" TargetMode="External" /><Relationship Id="rId79" Type="http://schemas.openxmlformats.org/officeDocument/2006/relationships/hyperlink" Target="mailto:hyzhang715@hotmail.com" TargetMode="External" /><Relationship Id="rId80" Type="http://schemas.openxmlformats.org/officeDocument/2006/relationships/hyperlink" Target="mailto:jingkeshe@126.com" TargetMode="External" /><Relationship Id="rId81" Type="http://schemas.openxmlformats.org/officeDocument/2006/relationships/hyperlink" Target="mailto:xienapup@163.com" TargetMode="External" /><Relationship Id="rId82" Type="http://schemas.openxmlformats.org/officeDocument/2006/relationships/hyperlink" Target="mailto:hyzhang715@hotmail.com" TargetMode="External" /><Relationship Id="rId83" Type="http://schemas.openxmlformats.org/officeDocument/2006/relationships/hyperlink" Target="mailto:zhenglei@cicc.org.cn" TargetMode="External" /><Relationship Id="rId84" Type="http://schemas.openxmlformats.org/officeDocument/2006/relationships/hyperlink" Target="mailto:ckuang2007@126.com" TargetMode="External" /><Relationship Id="rId85" Type="http://schemas.openxmlformats.org/officeDocument/2006/relationships/hyperlink" Target="mailto:zhenglei@cicc.org.cn" TargetMode="External" /><Relationship Id="rId86" Type="http://schemas.openxmlformats.org/officeDocument/2006/relationships/hyperlink" Target="mailto:zhenglei@cicc.org.cn" TargetMode="External" /><Relationship Id="rId87" Type="http://schemas.openxmlformats.org/officeDocument/2006/relationships/hyperlink" Target="mailto:weiwen_fan@hibooks.cn" TargetMode="External" /><Relationship Id="rId88" Type="http://schemas.openxmlformats.org/officeDocument/2006/relationships/hyperlink" Target="mailto:yangli2@hep.com.cn" TargetMode="External" /><Relationship Id="rId89" Type="http://schemas.openxmlformats.org/officeDocument/2006/relationships/hyperlink" Target="mailto:jingkeshe@126.com" TargetMode="External" /><Relationship Id="rId90" Type="http://schemas.openxmlformats.org/officeDocument/2006/relationships/hyperlink" Target="mailto:guorongrong@jiuzhoupress.com" TargetMode="External" /><Relationship Id="rId91" Type="http://schemas.openxmlformats.org/officeDocument/2006/relationships/hyperlink" Target="mailto:xienapup@163.com" TargetMode="External" /><Relationship Id="rId92" Type="http://schemas.openxmlformats.org/officeDocument/2006/relationships/hyperlink" Target="mailto:zhenglei@cicc.org.cn" TargetMode="External" /><Relationship Id="rId93" Type="http://schemas.openxmlformats.org/officeDocument/2006/relationships/hyperlink" Target="mailto:jinye@cp.com.cn" TargetMode="External" /><Relationship Id="rId94" Type="http://schemas.openxmlformats.org/officeDocument/2006/relationships/hyperlink" Target="mailto:564117007@qq.com" TargetMode="External" /><Relationship Id="rId95" Type="http://schemas.openxmlformats.org/officeDocument/2006/relationships/hyperlink" Target="mailto:zhenglei@cicc.org.cn" TargetMode="External" /><Relationship Id="rId96" Type="http://schemas.openxmlformats.org/officeDocument/2006/relationships/hyperlink" Target="mailto:zhenglei@cicc.org.cn" TargetMode="External" /><Relationship Id="rId97" Type="http://schemas.openxmlformats.org/officeDocument/2006/relationships/hyperlink" Target="mailto:zhenglei@cicc.org.cn" TargetMode="External" /><Relationship Id="rId98" Type="http://schemas.openxmlformats.org/officeDocument/2006/relationships/hyperlink" Target="mailto:shelleyee@sina.com" TargetMode="External" /><Relationship Id="rId99" Type="http://schemas.openxmlformats.org/officeDocument/2006/relationships/hyperlink" Target="mailto:xiaxiacssp@163.com" TargetMode="External" /><Relationship Id="rId100" Type="http://schemas.openxmlformats.org/officeDocument/2006/relationships/hyperlink" Target="mailto:hymingxue@163.com" TargetMode="External" /><Relationship Id="rId101" Type="http://schemas.openxmlformats.org/officeDocument/2006/relationships/hyperlink" Target="mailto:shelleyee@sina.com" TargetMode="External" /><Relationship Id="rId102" Type="http://schemas.openxmlformats.org/officeDocument/2006/relationships/hyperlink" Target="mailto:right_pph@163.com" TargetMode="External" /><Relationship Id="rId103" Type="http://schemas.openxmlformats.org/officeDocument/2006/relationships/hyperlink" Target="mailto:liwwo@hotmail.com" TargetMode="External" /><Relationship Id="rId104" Type="http://schemas.openxmlformats.org/officeDocument/2006/relationships/hyperlink" Target="mailto:liwwo@hotmail.com" TargetMode="External" /><Relationship Id="rId105" Type="http://schemas.openxmlformats.org/officeDocument/2006/relationships/hyperlink" Target="mailto:00044@uibe.edu.cn" TargetMode="External" /><Relationship Id="rId106" Type="http://schemas.openxmlformats.org/officeDocument/2006/relationships/hyperlink" Target="mailto:xienapup@163.com" TargetMode="External" /><Relationship Id="rId107" Type="http://schemas.openxmlformats.org/officeDocument/2006/relationships/hyperlink" Target="mailto:mingsheng@qdu.edu.cn" TargetMode="External" /><Relationship Id="rId108" Type="http://schemas.openxmlformats.org/officeDocument/2006/relationships/hyperlink" Target="mailto:mingsheng@qdu.edu.cn" TargetMode="External" /><Relationship Id="rId109" Type="http://schemas.openxmlformats.org/officeDocument/2006/relationships/hyperlink" Target="mailto:zhenglei@cicc.org.cn" TargetMode="External" /><Relationship Id="rId110" Type="http://schemas.openxmlformats.org/officeDocument/2006/relationships/hyperlink" Target="mailto:guorongrong@jiuzhoupress.com" TargetMode="External" /><Relationship Id="rId111" Type="http://schemas.openxmlformats.org/officeDocument/2006/relationships/hyperlink" Target="mailto:weiwen_fan@hibooks.cn" TargetMode="External" /><Relationship Id="rId112" Type="http://schemas.openxmlformats.org/officeDocument/2006/relationships/hyperlink" Target="mailto:yangli2@hep.com.cn" TargetMode="External" /><Relationship Id="rId113" Type="http://schemas.openxmlformats.org/officeDocument/2006/relationships/hyperlink" Target="mailto:xiaxiacssp@163.com" TargetMode="External" /><Relationship Id="rId114" Type="http://schemas.openxmlformats.org/officeDocument/2006/relationships/hyperlink" Target="mailto:ldm@zju.edu.cn" TargetMode="External" /><Relationship Id="rId115" Type="http://schemas.openxmlformats.org/officeDocument/2006/relationships/hyperlink" Target="mailto:zjsmile@163.com" TargetMode="External" /><Relationship Id="rId116" Type="http://schemas.openxmlformats.org/officeDocument/2006/relationships/hyperlink" Target="mailto:xinyan@booky.com.cn" TargetMode="External" /><Relationship Id="rId117" Type="http://schemas.openxmlformats.org/officeDocument/2006/relationships/hyperlink" Target="mailto:xinyan@booky.com.cn" TargetMode="External" /><Relationship Id="rId118" Type="http://schemas.openxmlformats.org/officeDocument/2006/relationships/hyperlink" Target="mailto:zhenglei@cicc.org.cn" TargetMode="External" /><Relationship Id="rId119" Type="http://schemas.openxmlformats.org/officeDocument/2006/relationships/hyperlink" Target="mailto:jiangzhx@hep.com.cn" TargetMode="External" /><Relationship Id="rId120" Type="http://schemas.openxmlformats.org/officeDocument/2006/relationships/hyperlink" Target="mailto:xienapup@163.com" TargetMode="External" /><Relationship Id="rId121" Type="http://schemas.openxmlformats.org/officeDocument/2006/relationships/hyperlink" Target="mailto:00044@uibe.edu.cn" TargetMode="External" /><Relationship Id="rId122" Type="http://schemas.openxmlformats.org/officeDocument/2006/relationships/hyperlink" Target="mailto:jbjy2006@126.com" TargetMode="External" /><Relationship Id="rId123" Type="http://schemas.openxmlformats.org/officeDocument/2006/relationships/hyperlink" Target="mailto:00044@uibe.edu.cn" TargetMode="External" /><Relationship Id="rId124" Type="http://schemas.openxmlformats.org/officeDocument/2006/relationships/hyperlink" Target="mailto:xienapup@163.com" TargetMode="External" /><Relationship Id="rId125" Type="http://schemas.openxmlformats.org/officeDocument/2006/relationships/hyperlink" Target="mailto:00044@uibe.edu.cn" TargetMode="External" /><Relationship Id="rId126" Type="http://schemas.openxmlformats.org/officeDocument/2006/relationships/hyperlink" Target="mailto:00044@uibe.edu.cn" TargetMode="External" /><Relationship Id="rId127" Type="http://schemas.openxmlformats.org/officeDocument/2006/relationships/hyperlink" Target="mailto:00044@uibe.edu.cn" TargetMode="External" /><Relationship Id="rId128" Type="http://schemas.openxmlformats.org/officeDocument/2006/relationships/hyperlink" Target="mailto:fanglq@cass.org.cn" TargetMode="External" /><Relationship Id="rId129" Type="http://schemas.openxmlformats.org/officeDocument/2006/relationships/hyperlink" Target="mailto:zhegen61@163.com" TargetMode="External" /><Relationship Id="rId130" Type="http://schemas.openxmlformats.org/officeDocument/2006/relationships/hyperlink" Target="mailto:weiwen_fan@hibooks.cn" TargetMode="External" /><Relationship Id="rId131" Type="http://schemas.openxmlformats.org/officeDocument/2006/relationships/hyperlink" Target="mailto:929133564@qq.com" TargetMode="External" /><Relationship Id="rId132" Type="http://schemas.openxmlformats.org/officeDocument/2006/relationships/hyperlink" Target="mailto:zhegen61@163.com" TargetMode="External" /><Relationship Id="rId133" Type="http://schemas.openxmlformats.org/officeDocument/2006/relationships/hyperlink" Target="mailto:jingkeshe@126.com" TargetMode="External" /><Relationship Id="rId134" Type="http://schemas.openxmlformats.org/officeDocument/2006/relationships/hyperlink" Target="mailto:hzy@xmu.edu.cn" TargetMode="External" /><Relationship Id="rId135" Type="http://schemas.openxmlformats.org/officeDocument/2006/relationships/hyperlink" Target="mailto:dingyh@hep.com.cn" TargetMode="External" /><Relationship Id="rId136" Type="http://schemas.openxmlformats.org/officeDocument/2006/relationships/hyperlink" Target="mailto:jinchenghe_80@163.com%20%20&#65292;zhfy818@126.com" TargetMode="External" /><Relationship Id="rId137" Type="http://schemas.openxmlformats.org/officeDocument/2006/relationships/hyperlink" Target="mailto:molongcn@hotmail.com&#65292;dingyh@hep.com.cn" TargetMode="External" /><Relationship Id="rId138" Type="http://schemas.openxmlformats.org/officeDocument/2006/relationships/hyperlink" Target="mailto:xiaxiacssp@163.com" TargetMode="External" /><Relationship Id="rId139" Type="http://schemas.openxmlformats.org/officeDocument/2006/relationships/hyperlink" Target="mailto:zhfy818@126.com" TargetMode="External" /><Relationship Id="rId140" Type="http://schemas.openxmlformats.org/officeDocument/2006/relationships/hyperlink" Target="mailto:liumingqing@cctphome.com" TargetMode="External" /><Relationship Id="rId141" Type="http://schemas.openxmlformats.org/officeDocument/2006/relationships/hyperlink" Target="mailto:yanxt@mail.tsinghua.edu.cn" TargetMode="External" /><Relationship Id="rId142" Type="http://schemas.openxmlformats.org/officeDocument/2006/relationships/hyperlink" Target="mailto:peiyingl2011@163.com" TargetMode="External" /><Relationship Id="rId143" Type="http://schemas.openxmlformats.org/officeDocument/2006/relationships/hyperlink" Target="mailto:hymingxue@163.com" TargetMode="External" /><Relationship Id="rId144" Type="http://schemas.openxmlformats.org/officeDocument/2006/relationships/hyperlink" Target="mailto:zhenglei@cicc.org.cn" TargetMode="External" /><Relationship Id="rId145" Type="http://schemas.openxmlformats.org/officeDocument/2006/relationships/hyperlink" Target="mailto:xiaxiacssp@163.com" TargetMode="External" /><Relationship Id="rId146" Type="http://schemas.openxmlformats.org/officeDocument/2006/relationships/hyperlink" Target="mailto:yangli2@hep.com.cn" TargetMode="External" /><Relationship Id="rId147" Type="http://schemas.openxmlformats.org/officeDocument/2006/relationships/hyperlink" Target="mailto:xiaolin.yuan@gmai.com" TargetMode="External" /><Relationship Id="rId148" Type="http://schemas.openxmlformats.org/officeDocument/2006/relationships/hyperlink" Target="mailto:bakhetbek@sina.com.cn" TargetMode="External" /><Relationship Id="rId149" Type="http://schemas.openxmlformats.org/officeDocument/2006/relationships/hyperlink" Target="mailto:xiaxiacssp@163.com" TargetMode="External" /><Relationship Id="rId150" Type="http://schemas.openxmlformats.org/officeDocument/2006/relationships/hyperlink" Target="mailto:pengzch@tsinghua.edu.cn&#65292;suwei@mail.tsinghua.edu.cn" TargetMode="External" /><Relationship Id="rId151" Type="http://schemas.openxmlformats.org/officeDocument/2006/relationships/hyperlink" Target="mailto:guorongrong@jiuzhoupress.com" TargetMode="External" /><Relationship Id="rId152" Type="http://schemas.openxmlformats.org/officeDocument/2006/relationships/hyperlink" Target="mailto:zhenglei@cicc.org.cn" TargetMode="External" /><Relationship Id="rId153" Type="http://schemas.openxmlformats.org/officeDocument/2006/relationships/hyperlink" Target="mailto:np16@sina.com" TargetMode="External" /><Relationship Id="rId154" Type="http://schemas.openxmlformats.org/officeDocument/2006/relationships/hyperlink" Target="mailto:xiaxiacssp@163.com" TargetMode="External" /><Relationship Id="rId155" Type="http://schemas.openxmlformats.org/officeDocument/2006/relationships/hyperlink" Target="mailto:shelleyee@sina.com" TargetMode="External" /><Relationship Id="rId156" Type="http://schemas.openxmlformats.org/officeDocument/2006/relationships/hyperlink" Target="mailto:zhenglei@cicc.org.cn&#65292;xiaolin.yuan@gmai.com" TargetMode="External" /><Relationship Id="rId157" Type="http://schemas.openxmlformats.org/officeDocument/2006/relationships/hyperlink" Target="mailto:chongdaoyang@ecnupress.com.cn" TargetMode="External" /><Relationship Id="rId158" Type="http://schemas.openxmlformats.org/officeDocument/2006/relationships/hyperlink" Target="mailto:xienapup@163.com" TargetMode="External" /><Relationship Id="rId159" Type="http://schemas.openxmlformats.org/officeDocument/2006/relationships/hyperlink" Target="mailto:baichunai02@163.com" TargetMode="External" /><Relationship Id="rId160" Type="http://schemas.openxmlformats.org/officeDocument/2006/relationships/hyperlink" Target="mailto:yanghongjing001@163.com" TargetMode="External" /><Relationship Id="rId161" Type="http://schemas.openxmlformats.org/officeDocument/2006/relationships/hyperlink" Target="mailto:xiaxiacssp@163.com" TargetMode="External" /><Relationship Id="rId162" Type="http://schemas.openxmlformats.org/officeDocument/2006/relationships/hyperlink" Target="mailto:pcrkcj@163.com" TargetMode="External" /><Relationship Id="rId163" Type="http://schemas.openxmlformats.org/officeDocument/2006/relationships/hyperlink" Target="mailto:pcrkcj@163.com" TargetMode="External" /><Relationship Id="rId164" Type="http://schemas.openxmlformats.org/officeDocument/2006/relationships/hyperlink" Target="mailto:weiqirong@bisu.edu.cn" TargetMode="External" /><Relationship Id="rId165" Type="http://schemas.openxmlformats.org/officeDocument/2006/relationships/hyperlink" Target="mailto:zhujg@mail.sysu.edu.cn;jiangang2010@gmail.com" TargetMode="External" /><Relationship Id="rId166" Type="http://schemas.openxmlformats.org/officeDocument/2006/relationships/hyperlink" Target="mailto:zmxcly@126.com" TargetMode="External" /><Relationship Id="rId167" Type="http://schemas.openxmlformats.org/officeDocument/2006/relationships/hyperlink" Target="mailto:shelleyee@sina.com" TargetMode="External" /><Relationship Id="rId168" Type="http://schemas.openxmlformats.org/officeDocument/2006/relationships/hyperlink" Target="mailto:xiaxiacssp@163.com" TargetMode="External" /><Relationship Id="rId169" Type="http://schemas.openxmlformats.org/officeDocument/2006/relationships/hyperlink" Target="mailto:xiaxiacssp@163.com" TargetMode="External" /><Relationship Id="rId170" Type="http://schemas.openxmlformats.org/officeDocument/2006/relationships/hyperlink" Target="mailto:wangyh1@hep.com.cn" TargetMode="External" /><Relationship Id="rId171" Type="http://schemas.openxmlformats.org/officeDocument/2006/relationships/hyperlink" Target="mailto:gaoshan@lawpress.com.cn" TargetMode="External" /><Relationship Id="rId172" Type="http://schemas.openxmlformats.org/officeDocument/2006/relationships/hyperlink" Target="mailto:snnu_wxy@163.com" TargetMode="External" /><Relationship Id="rId173" Type="http://schemas.openxmlformats.org/officeDocument/2006/relationships/hyperlink" Target="mailto:wangyh1@hep.com.cn" TargetMode="External" /><Relationship Id="rId174" Type="http://schemas.openxmlformats.org/officeDocument/2006/relationships/hyperlink" Target="mailto:kakyuu163@qq.com" TargetMode="External" /><Relationship Id="rId175" Type="http://schemas.openxmlformats.org/officeDocument/2006/relationships/hyperlink" Target="mailto:xienapup@163.com" TargetMode="External" /><Relationship Id="rId176" Type="http://schemas.openxmlformats.org/officeDocument/2006/relationships/hyperlink" Target="mailto:dongxinyi76@126.com" TargetMode="External" /><Relationship Id="rId177" Type="http://schemas.openxmlformats.org/officeDocument/2006/relationships/hyperlink" Target="mailto:fengxch@hep.com.cn&#65288;2&#65289;" TargetMode="External" /><Relationship Id="rId178" Type="http://schemas.openxmlformats.org/officeDocument/2006/relationships/hyperlink" Target="mailto:xsyth@163.com" TargetMode="External" /><Relationship Id="rId179" Type="http://schemas.openxmlformats.org/officeDocument/2006/relationships/hyperlink" Target="mailto:xiaxiacssp@163.com" TargetMode="External" /><Relationship Id="rId180" Type="http://schemas.openxmlformats.org/officeDocument/2006/relationships/hyperlink" Target="mailto:15969901998@163.com" TargetMode="External" /><Relationship Id="rId181" Type="http://schemas.openxmlformats.org/officeDocument/2006/relationships/hyperlink" Target="mailto:liuwenke0467@sina.com" TargetMode="External" /><Relationship Id="rId182" Type="http://schemas.openxmlformats.org/officeDocument/2006/relationships/hyperlink" Target="mailto:qqh@vip.163.com" TargetMode="External" /><Relationship Id="rId183" Type="http://schemas.openxmlformats.org/officeDocument/2006/relationships/hyperlink" Target="mailto:xienapup@163.com" TargetMode="External" /><Relationship Id="rId184" Type="http://schemas.openxmlformats.org/officeDocument/2006/relationships/hyperlink" Target="mailto:pawpawmars@163.com" TargetMode="External" /><Relationship Id="rId185" Type="http://schemas.openxmlformats.org/officeDocument/2006/relationships/hyperlink" Target="mailto:liuwenke0467@sina.com" TargetMode="External" /><Relationship Id="rId186" Type="http://schemas.openxmlformats.org/officeDocument/2006/relationships/hyperlink" Target="mailto:8448513@qq.com" TargetMode="External" /><Relationship Id="rId187" Type="http://schemas.openxmlformats.org/officeDocument/2006/relationships/hyperlink" Target="mailto:wufang@lawpress.com.cn" TargetMode="External" /><Relationship Id="rId188" Type="http://schemas.openxmlformats.org/officeDocument/2006/relationships/hyperlink" Target="mailto:zhenglei@cicc.org.cn" TargetMode="External" /><Relationship Id="rId189" Type="http://schemas.openxmlformats.org/officeDocument/2006/relationships/hyperlink" Target="mailto:gaojianxun@sina.com" TargetMode="External" /><Relationship Id="rId190" Type="http://schemas.openxmlformats.org/officeDocument/2006/relationships/hyperlink" Target="mailto:guorongrong@jiuzhoupress.com" TargetMode="External" /><Relationship Id="rId191" Type="http://schemas.openxmlformats.org/officeDocument/2006/relationships/hyperlink" Target="mailto:zhangby@hep.com.cn" TargetMode="External" /><Relationship Id="rId192" Type="http://schemas.openxmlformats.org/officeDocument/2006/relationships/hyperlink" Target="mailto:lawaid@hotmail.com" TargetMode="External" /><Relationship Id="rId193" Type="http://schemas.openxmlformats.org/officeDocument/2006/relationships/hyperlink" Target="mailto:zhenglei@cicc.org.cn" TargetMode="External" /><Relationship Id="rId194" Type="http://schemas.openxmlformats.org/officeDocument/2006/relationships/hyperlink" Target="mailto:fengxch@hep.com.cn" TargetMode="External" /><Relationship Id="rId195" Type="http://schemas.openxmlformats.org/officeDocument/2006/relationships/hyperlink" Target="mailto:xienapup@163.com" TargetMode="External" /><Relationship Id="rId196" Type="http://schemas.openxmlformats.org/officeDocument/2006/relationships/hyperlink" Target="mailto:imwang333@sian.com" TargetMode="External" /><Relationship Id="rId197" Type="http://schemas.openxmlformats.org/officeDocument/2006/relationships/hyperlink" Target="mailto:fxyzll@whu.edu.cn" TargetMode="External" /><Relationship Id="rId198" Type="http://schemas.openxmlformats.org/officeDocument/2006/relationships/hyperlink" Target="mailto:zhenglei@cicc.org.cn" TargetMode="External" /><Relationship Id="rId199" Type="http://schemas.openxmlformats.org/officeDocument/2006/relationships/hyperlink" Target="mailto:liyong@nsa.gov.cn" TargetMode="External" /><Relationship Id="rId200" Type="http://schemas.openxmlformats.org/officeDocument/2006/relationships/hyperlink" Target="mailto:leon0826@126.com" TargetMode="External" /><Relationship Id="rId201" Type="http://schemas.openxmlformats.org/officeDocument/2006/relationships/hyperlink" Target="mailto:linzhu66@163.com" TargetMode="External" /><Relationship Id="rId202" Type="http://schemas.openxmlformats.org/officeDocument/2006/relationships/hyperlink" Target="mailto:zhangby@hep.com.cn" TargetMode="External" /><Relationship Id="rId203" Type="http://schemas.openxmlformats.org/officeDocument/2006/relationships/hyperlink" Target="mailto:yangli2@hep.com.cn" TargetMode="External" /><Relationship Id="rId204" Type="http://schemas.openxmlformats.org/officeDocument/2006/relationships/hyperlink" Target="mailto:wanglanping@cp.com.cn" TargetMode="External" /><Relationship Id="rId205" Type="http://schemas.openxmlformats.org/officeDocument/2006/relationships/hyperlink" Target="mailto:imwang333@sian.com" TargetMode="External" /><Relationship Id="rId206" Type="http://schemas.openxmlformats.org/officeDocument/2006/relationships/hyperlink" Target="mailto:xiaxiacssp@163.com,zhfy818@126.com" TargetMode="External" /><Relationship Id="rId207" Type="http://schemas.openxmlformats.org/officeDocument/2006/relationships/hyperlink" Target="mailto:lcdxwhh@163.com&#65292;zhenglei@cicc.org.cn&#65292;leizou10@163.com" TargetMode="External" /><Relationship Id="rId208" Type="http://schemas.openxmlformats.org/officeDocument/2006/relationships/hyperlink" Target="mailto:xienapup@163.com" TargetMode="External" /><Relationship Id="rId209" Type="http://schemas.openxmlformats.org/officeDocument/2006/relationships/hyperlink" Target="mailto:xienapup@163.com" TargetMode="External" /><Relationship Id="rId210" Type="http://schemas.openxmlformats.org/officeDocument/2006/relationships/hyperlink" Target="mailto:zhenglei@cicc.org.cn" TargetMode="External" /><Relationship Id="rId211" Type="http://schemas.openxmlformats.org/officeDocument/2006/relationships/hyperlink" Target="mailto:zhenglei@cicc.org.cn" TargetMode="External" /><Relationship Id="rId212" Type="http://schemas.openxmlformats.org/officeDocument/2006/relationships/hyperlink" Target="mailto:pandanrong21@163.com" TargetMode="External" /><Relationship Id="rId213" Type="http://schemas.openxmlformats.org/officeDocument/2006/relationships/hyperlink" Target="mailto:zhenglei@cicc.org.cn" TargetMode="External" /><Relationship Id="rId214" Type="http://schemas.openxmlformats.org/officeDocument/2006/relationships/hyperlink" Target="mailto:zhenglei@cicc.org.cn" TargetMode="External" /><Relationship Id="rId215" Type="http://schemas.openxmlformats.org/officeDocument/2006/relationships/hyperlink" Target="mailto:zhangby@hep.com.cn" TargetMode="External" /><Relationship Id="rId216" Type="http://schemas.openxmlformats.org/officeDocument/2006/relationships/hyperlink" Target="mailto:weiqirong@bisu.edu.cn&#65292;hyzhang715@hotmail.com&#65292;zhfy818@126.com" TargetMode="External" /><Relationship Id="rId217" Type="http://schemas.openxmlformats.org/officeDocument/2006/relationships/hyperlink" Target="mailto:guorongrong@jiuzhoupress.com" TargetMode="External" /><Relationship Id="rId218" Type="http://schemas.openxmlformats.org/officeDocument/2006/relationships/hyperlink" Target="mailto:zhenglei@cicc.org.cn" TargetMode="External" /><Relationship Id="rId219" Type="http://schemas.openxmlformats.org/officeDocument/2006/relationships/hyperlink" Target="mailto:zhenglei@cicc.org.cn" TargetMode="External" /><Relationship Id="rId220" Type="http://schemas.openxmlformats.org/officeDocument/2006/relationships/hyperlink" Target="mailto:zhenglei@cicc.org.cn" TargetMode="External" /><Relationship Id="rId221" Type="http://schemas.openxmlformats.org/officeDocument/2006/relationships/hyperlink" Target="mailto:zhenglei@cicc.org.cn" TargetMode="External" /><Relationship Id="rId222" Type="http://schemas.openxmlformats.org/officeDocument/2006/relationships/hyperlink" Target="mailto:zhenglei@cicc.org.cn" TargetMode="External" /><Relationship Id="rId223" Type="http://schemas.openxmlformats.org/officeDocument/2006/relationships/hyperlink" Target="mailto:zhenglei@cicc.org.cn" TargetMode="External" /><Relationship Id="rId224" Type="http://schemas.openxmlformats.org/officeDocument/2006/relationships/hyperlink" Target="mailto:zhenglei@cicc.org.cn" TargetMode="External" /><Relationship Id="rId225" Type="http://schemas.openxmlformats.org/officeDocument/2006/relationships/hyperlink" Target="mailto:guorongrong@jiuzhoupress.com" TargetMode="External" /><Relationship Id="rId226" Type="http://schemas.openxmlformats.org/officeDocument/2006/relationships/hyperlink" Target="mailto:guorongrong@jiuzhoupress.com" TargetMode="External" /><Relationship Id="rId227" Type="http://schemas.openxmlformats.org/officeDocument/2006/relationships/hyperlink" Target="mailto:xiaxiacssp@163.com" TargetMode="External" /><Relationship Id="rId228" Type="http://schemas.openxmlformats.org/officeDocument/2006/relationships/hyperlink" Target="mailto:zhenglei@cicc.org.cn" TargetMode="External" /><Relationship Id="rId229" Type="http://schemas.openxmlformats.org/officeDocument/2006/relationships/hyperlink" Target="mailto:zhenglei@cicc.org.cn" TargetMode="External" /><Relationship Id="rId230" Type="http://schemas.openxmlformats.org/officeDocument/2006/relationships/hyperlink" Target="mailto:zhenglei@cicc.org.cn" TargetMode="External" /><Relationship Id="rId231" Type="http://schemas.openxmlformats.org/officeDocument/2006/relationships/hyperlink" Target="mailto:zhenglei@cicc.org.cn" TargetMode="External" /><Relationship Id="rId232" Type="http://schemas.openxmlformats.org/officeDocument/2006/relationships/hyperlink" Target="mailto:zhenglei@cicc.org.cn" TargetMode="External" /><Relationship Id="rId233" Type="http://schemas.openxmlformats.org/officeDocument/2006/relationships/hyperlink" Target="mailto:zhenglei@cicc.org.cn" TargetMode="External" /><Relationship Id="rId234" Type="http://schemas.openxmlformats.org/officeDocument/2006/relationships/hyperlink" Target="mailto:zhenglei@cicc.org.cn" TargetMode="External" /><Relationship Id="rId235" Type="http://schemas.openxmlformats.org/officeDocument/2006/relationships/hyperlink" Target="mailto:xiaxiacssp@163.com" TargetMode="External" /><Relationship Id="rId236" Type="http://schemas.openxmlformats.org/officeDocument/2006/relationships/hyperlink" Target="mailto:zhenglei@cicc.org.cn" TargetMode="External" /><Relationship Id="rId237" Type="http://schemas.openxmlformats.org/officeDocument/2006/relationships/hyperlink" Target="mailto:zhenglei@cicc.org.cn" TargetMode="External" /><Relationship Id="rId238" Type="http://schemas.openxmlformats.org/officeDocument/2006/relationships/hyperlink" Target="mailto:yuantingchen@yahoo.com.cn" TargetMode="External" /><Relationship Id="rId239" Type="http://schemas.openxmlformats.org/officeDocument/2006/relationships/hyperlink" Target="mailto:weisitefaliya@sina.com" TargetMode="External" /><Relationship Id="rId240" Type="http://schemas.openxmlformats.org/officeDocument/2006/relationships/hyperlink" Target="mailto:zhenglei@cicc.org.cn" TargetMode="External" /><Relationship Id="rId241" Type="http://schemas.openxmlformats.org/officeDocument/2006/relationships/hyperlink" Target="mailto:mingsheng@qdu.edu.cn" TargetMode="External" /><Relationship Id="rId242" Type="http://schemas.openxmlformats.org/officeDocument/2006/relationships/hyperlink" Target="mailto:nj-peianping@163.com" TargetMode="External" /><Relationship Id="rId243" Type="http://schemas.openxmlformats.org/officeDocument/2006/relationships/hyperlink" Target="mailto:xiaxiacssp@163.com" TargetMode="External" /><Relationship Id="rId244" Type="http://schemas.openxmlformats.org/officeDocument/2006/relationships/hyperlink" Target="mailto:liwwo@hotmail.com" TargetMode="External" /><Relationship Id="rId245" Type="http://schemas.openxmlformats.org/officeDocument/2006/relationships/hyperlink" Target="mailto:13906415707@163.com" TargetMode="External" /><Relationship Id="rId246" Type="http://schemas.openxmlformats.org/officeDocument/2006/relationships/hyperlink" Target="mailto:550335933@qq.com" TargetMode="External" /><Relationship Id="rId247" Type="http://schemas.openxmlformats.org/officeDocument/2006/relationships/hyperlink" Target="mailto:lcdxwhh@163.com" TargetMode="External" /><Relationship Id="rId248" Type="http://schemas.openxmlformats.org/officeDocument/2006/relationships/hyperlink" Target="mailto:yingjipiao5@163.com" TargetMode="External" /><Relationship Id="rId249" Type="http://schemas.openxmlformats.org/officeDocument/2006/relationships/hyperlink" Target="mailto:chenyuan@sdu.edu.cn" TargetMode="External" /><Relationship Id="rId250" Type="http://schemas.openxmlformats.org/officeDocument/2006/relationships/hyperlink" Target="mailto:xienapup@163.com" TargetMode="External" /><Relationship Id="rId251" Type="http://schemas.openxmlformats.org/officeDocument/2006/relationships/hyperlink" Target="mailto:elenabao@126.com" TargetMode="External" /><Relationship Id="rId252" Type="http://schemas.openxmlformats.org/officeDocument/2006/relationships/hyperlink" Target="mailto:sunlu@hep.com.cn" TargetMode="External" /><Relationship Id="rId253" Type="http://schemas.openxmlformats.org/officeDocument/2006/relationships/hyperlink" Target="mailto:liwwo@hotmail.com" TargetMode="External" /><Relationship Id="rId254" Type="http://schemas.openxmlformats.org/officeDocument/2006/relationships/hyperlink" Target="mailto:sarina@sjtu.edu.cn" TargetMode="External" /><Relationship Id="rId255" Type="http://schemas.openxmlformats.org/officeDocument/2006/relationships/hyperlink" Target="mailto:lindawrl@126.com" TargetMode="External" /><Relationship Id="rId256" Type="http://schemas.openxmlformats.org/officeDocument/2006/relationships/hyperlink" Target="mailto:yangli2@hep.com.cn" TargetMode="External" /><Relationship Id="rId257" Type="http://schemas.openxmlformats.org/officeDocument/2006/relationships/hyperlink" Target="mailto:duanmanfu@126.com" TargetMode="External" /><Relationship Id="rId258" Type="http://schemas.openxmlformats.org/officeDocument/2006/relationships/hyperlink" Target="mailto:whc819@sina.com" TargetMode="External" /><Relationship Id="rId259" Type="http://schemas.openxmlformats.org/officeDocument/2006/relationships/hyperlink" Target="mailto:soutei2000@hotmail.com" TargetMode="External" /><Relationship Id="rId260" Type="http://schemas.openxmlformats.org/officeDocument/2006/relationships/hyperlink" Target="mailto:xienapup@163.com" TargetMode="External" /><Relationship Id="rId261" Type="http://schemas.openxmlformats.org/officeDocument/2006/relationships/hyperlink" Target="mailto:wul@iccs.cn" TargetMode="External" /><Relationship Id="rId262" Type="http://schemas.openxmlformats.org/officeDocument/2006/relationships/hyperlink" Target="mailto:zhangxx@iccs.cn" TargetMode="External" /><Relationship Id="rId263" Type="http://schemas.openxmlformats.org/officeDocument/2006/relationships/hyperlink" Target="mailto:chzeng23@hotmail.com" TargetMode="External" /><Relationship Id="rId264" Type="http://schemas.openxmlformats.org/officeDocument/2006/relationships/hyperlink" Target="mailto:lcdxwhh@163.com" TargetMode="External" /><Relationship Id="rId265" Type="http://schemas.openxmlformats.org/officeDocument/2006/relationships/hyperlink" Target="mailto:tyfeng@163.com" TargetMode="External" /><Relationship Id="rId266" Type="http://schemas.openxmlformats.org/officeDocument/2006/relationships/hyperlink" Target="mailto:xiaxiacssp@163.com" TargetMode="External" /><Relationship Id="rId267" Type="http://schemas.openxmlformats.org/officeDocument/2006/relationships/hyperlink" Target="mailto:soutei2000@hotmail.com" TargetMode="External" /><Relationship Id="rId268" Type="http://schemas.openxmlformats.org/officeDocument/2006/relationships/hyperlink" Target="mailto:liwwo@hotmail.com" TargetMode="External" /><Relationship Id="rId269" Type="http://schemas.openxmlformats.org/officeDocument/2006/relationships/hyperlink" Target="mailto:yuchunying1969@163.com" TargetMode="External" /><Relationship Id="rId270" Type="http://schemas.openxmlformats.org/officeDocument/2006/relationships/hyperlink" Target="mailto:chongdaoyang@ecnupress.com.cn" TargetMode="External" /><Relationship Id="rId271" Type="http://schemas.openxmlformats.org/officeDocument/2006/relationships/hyperlink" Target="mailto:lindawrl@126.com" TargetMode="External" /><Relationship Id="rId272" Type="http://schemas.openxmlformats.org/officeDocument/2006/relationships/hyperlink" Target="mailto:mjianlai@126.com" TargetMode="External" /><Relationship Id="rId273" Type="http://schemas.openxmlformats.org/officeDocument/2006/relationships/hyperlink" Target="mailto:liangbg@hep.com.cn" TargetMode="External" /><Relationship Id="rId274" Type="http://schemas.openxmlformats.org/officeDocument/2006/relationships/hyperlink" Target="mailto:Jinyuliu2008@163.com" TargetMode="External" /><Relationship Id="rId275" Type="http://schemas.openxmlformats.org/officeDocument/2006/relationships/hyperlink" Target="mailto:guorongrong@jiuzhoupress.com" TargetMode="External" /><Relationship Id="rId276" Type="http://schemas.openxmlformats.org/officeDocument/2006/relationships/hyperlink" Target="mailto:Jinyuliu2008@163.com" TargetMode="External" /><Relationship Id="rId277" Type="http://schemas.openxmlformats.org/officeDocument/2006/relationships/hyperlink" Target="mailto:xiefengzhai@aliyun.com" TargetMode="External" /><Relationship Id="rId278" Type="http://schemas.openxmlformats.org/officeDocument/2006/relationships/hyperlink" Target="mailto:xiaxiacssp@163.com" TargetMode="External" /><Relationship Id="rId279" Type="http://schemas.openxmlformats.org/officeDocument/2006/relationships/hyperlink" Target="mailto:liwwo@hotmail.com" TargetMode="External" /><Relationship Id="rId280" Type="http://schemas.openxmlformats.org/officeDocument/2006/relationships/hyperlink" Target="mailto:yangyq7@126.com" TargetMode="External" /><Relationship Id="rId281" Type="http://schemas.openxmlformats.org/officeDocument/2006/relationships/hyperlink" Target="mailto:zhenglei@cicc.org.cn" TargetMode="External" /><Relationship Id="rId282" Type="http://schemas.openxmlformats.org/officeDocument/2006/relationships/hyperlink" Target="mailto:13146056110@126.com" TargetMode="External" /><Relationship Id="rId283" Type="http://schemas.openxmlformats.org/officeDocument/2006/relationships/hyperlink" Target="mailto:mjianlai@126.com" TargetMode="External" /><Relationship Id="rId284" Type="http://schemas.openxmlformats.org/officeDocument/2006/relationships/hyperlink" Target="mailto:124355686@qq.com" TargetMode="External" /><Relationship Id="rId285" Type="http://schemas.openxmlformats.org/officeDocument/2006/relationships/hyperlink" Target="mailto:zhenglei@cicc.org.cn" TargetMode="External" /><Relationship Id="rId286" Type="http://schemas.openxmlformats.org/officeDocument/2006/relationships/hyperlink" Target="mailto:sunlu@hep.com.cn" TargetMode="External" /><Relationship Id="rId287" Type="http://schemas.openxmlformats.org/officeDocument/2006/relationships/hyperlink" Target="mailto:zhenglei@cicc.org.cn" TargetMode="External" /><Relationship Id="rId288" Type="http://schemas.openxmlformats.org/officeDocument/2006/relationships/hyperlink" Target="mailto:00044@uibe.edu.cn" TargetMode="External" /><Relationship Id="rId289" Type="http://schemas.openxmlformats.org/officeDocument/2006/relationships/hyperlink" Target="mailto:lindanyan@wsic.ac.cn" TargetMode="External" /><Relationship Id="rId290" Type="http://schemas.openxmlformats.org/officeDocument/2006/relationships/hyperlink" Target="mailto:lindawrl@126.com" TargetMode="External" /><Relationship Id="rId291" Type="http://schemas.openxmlformats.org/officeDocument/2006/relationships/hyperlink" Target="mailto:soutei2000@hotmail.com" TargetMode="External" /><Relationship Id="rId292" Type="http://schemas.openxmlformats.org/officeDocument/2006/relationships/hyperlink" Target="mailto:hymingxue@163.com" TargetMode="External" /><Relationship Id="rId293" Type="http://schemas.openxmlformats.org/officeDocument/2006/relationships/hyperlink" Target="mailto:wangli@hep.com.cn" TargetMode="External" /><Relationship Id="rId294" Type="http://schemas.openxmlformats.org/officeDocument/2006/relationships/hyperlink" Target="mailto:wangyh1@hep.com.cn" TargetMode="External" /><Relationship Id="rId295" Type="http://schemas.openxmlformats.org/officeDocument/2006/relationships/hyperlink" Target="mailto:sangli@cass.org.cn" TargetMode="External" /><Relationship Id="rId296" Type="http://schemas.openxmlformats.org/officeDocument/2006/relationships/hyperlink" Target="mailto:chongdaoyang@ecnupress.com.cn" TargetMode="External" /><Relationship Id="rId297" Type="http://schemas.openxmlformats.org/officeDocument/2006/relationships/hyperlink" Target="mailto:591995805@qq.com" TargetMode="External" /><Relationship Id="rId298" Type="http://schemas.openxmlformats.org/officeDocument/2006/relationships/hyperlink" Target="mailto:liangbg@hep.com.cn" TargetMode="External" /><Relationship Id="rId299" Type="http://schemas.openxmlformats.org/officeDocument/2006/relationships/hyperlink" Target="mailto:gelin291@126.com" TargetMode="External" /><Relationship Id="rId300" Type="http://schemas.openxmlformats.org/officeDocument/2006/relationships/hyperlink" Target="mailto:liumingqing@cctphome.com" TargetMode="External" /><Relationship Id="rId301" Type="http://schemas.openxmlformats.org/officeDocument/2006/relationships/hyperlink" Target="mailto:cuiguihua@163.com" TargetMode="External" /><Relationship Id="rId302" Type="http://schemas.openxmlformats.org/officeDocument/2006/relationships/hyperlink" Target="mailto:xinyan@booky.com.cn" TargetMode="External" /><Relationship Id="rId303" Type="http://schemas.openxmlformats.org/officeDocument/2006/relationships/hyperlink" Target="mailto:Jinyuliu2008@163.com" TargetMode="External" /><Relationship Id="rId304" Type="http://schemas.openxmlformats.org/officeDocument/2006/relationships/hyperlink" Target="mailto:xienapup@163.com" TargetMode="External" /><Relationship Id="rId305" Type="http://schemas.openxmlformats.org/officeDocument/2006/relationships/hyperlink" Target="mailto:wangli@hep.com.cn" TargetMode="External" /><Relationship Id="rId306" Type="http://schemas.openxmlformats.org/officeDocument/2006/relationships/hyperlink" Target="mailto:xinyan@booky.com.cn" TargetMode="External" /><Relationship Id="rId307" Type="http://schemas.openxmlformats.org/officeDocument/2006/relationships/hyperlink" Target="mailto:wfphd@pku.edu.cn" TargetMode="External" /><Relationship Id="rId308" Type="http://schemas.openxmlformats.org/officeDocument/2006/relationships/hyperlink" Target="mailto:Lij@iccs.cn" TargetMode="External" /><Relationship Id="rId309" Type="http://schemas.openxmlformats.org/officeDocument/2006/relationships/hyperlink" Target="mailto:18511176663@163.com" TargetMode="External" /><Relationship Id="rId310" Type="http://schemas.openxmlformats.org/officeDocument/2006/relationships/hyperlink" Target="mailto:18511176663@163.com" TargetMode="External" /><Relationship Id="rId311" Type="http://schemas.openxmlformats.org/officeDocument/2006/relationships/hyperlink" Target="mailto:18511176663@163.com" TargetMode="External" /><Relationship Id="rId312" Type="http://schemas.openxmlformats.org/officeDocument/2006/relationships/hyperlink" Target="mailto:18511176663@163.com" TargetMode="External" /><Relationship Id="rId313" Type="http://schemas.openxmlformats.org/officeDocument/2006/relationships/hyperlink" Target="mailto:18511176663@163.com" TargetMode="External" /><Relationship Id="rId314" Type="http://schemas.openxmlformats.org/officeDocument/2006/relationships/hyperlink" Target="mailto:18511176663@163.com" TargetMode="External" /><Relationship Id="rId315" Type="http://schemas.openxmlformats.org/officeDocument/2006/relationships/hyperlink" Target="mailto:18511176663@163.com" TargetMode="External" /><Relationship Id="rId316" Type="http://schemas.openxmlformats.org/officeDocument/2006/relationships/hyperlink" Target="mailto:18511176663@163.com" TargetMode="External" /><Relationship Id="rId317" Type="http://schemas.openxmlformats.org/officeDocument/2006/relationships/hyperlink" Target="mailto:18511176663@163.com" TargetMode="External" /><Relationship Id="rId318" Type="http://schemas.openxmlformats.org/officeDocument/2006/relationships/hyperlink" Target="mailto:18511176663@163.com" TargetMode="External" /><Relationship Id="rId319" Type="http://schemas.openxmlformats.org/officeDocument/2006/relationships/hyperlink" Target="mailto:18511176663@163.com" TargetMode="External" /><Relationship Id="rId320" Type="http://schemas.openxmlformats.org/officeDocument/2006/relationships/hyperlink" Target="mailto:18511176663@163.com" TargetMode="External" /><Relationship Id="rId321" Type="http://schemas.openxmlformats.org/officeDocument/2006/relationships/hyperlink" Target="mailto:18511176663@163.com" TargetMode="External" /><Relationship Id="rId322" Type="http://schemas.openxmlformats.org/officeDocument/2006/relationships/hyperlink" Target="mailto:18511176663@163.com" TargetMode="External" /><Relationship Id="rId323" Type="http://schemas.openxmlformats.org/officeDocument/2006/relationships/hyperlink" Target="mailto:18511176663@163.com" TargetMode="External" /><Relationship Id="rId324" Type="http://schemas.openxmlformats.org/officeDocument/2006/relationships/hyperlink" Target="mailto:18511176663@163.com" TargetMode="External" /><Relationship Id="rId325" Type="http://schemas.openxmlformats.org/officeDocument/2006/relationships/hyperlink" Target="mailto:xiaxiacssp@163.com" TargetMode="External" /><Relationship Id="rId326" Type="http://schemas.openxmlformats.org/officeDocument/2006/relationships/hyperlink" Target="mailto:xiaxiacssp@163.com" TargetMode="External" /><Relationship Id="rId327" Type="http://schemas.openxmlformats.org/officeDocument/2006/relationships/hyperlink" Target="mailto:jingkeshe@126.com" TargetMode="External" /><Relationship Id="rId328" Type="http://schemas.openxmlformats.org/officeDocument/2006/relationships/hyperlink" Target="mailto:136692429@qq.com" TargetMode="External" /><Relationship Id="rId329" Type="http://schemas.openxmlformats.org/officeDocument/2006/relationships/hyperlink" Target="mailto:zgl_09@126.com" TargetMode="External" /><Relationship Id="rId330" Type="http://schemas.openxmlformats.org/officeDocument/2006/relationships/hyperlink" Target="mailto:xienapup@163.com" TargetMode="External" /><Relationship Id="rId331" Type="http://schemas.openxmlformats.org/officeDocument/2006/relationships/hyperlink" Target="mailto:mjianlai@126.com" TargetMode="External" /><Relationship Id="rId332" Type="http://schemas.openxmlformats.org/officeDocument/2006/relationships/hyperlink" Target="mailto:zhenglei@cicc.org.cn" TargetMode="External" /><Relationship Id="rId333" Type="http://schemas.openxmlformats.org/officeDocument/2006/relationships/hyperlink" Target="mailto:zhenglei@cicc.org.cn" TargetMode="External" /><Relationship Id="rId334" Type="http://schemas.openxmlformats.org/officeDocument/2006/relationships/hyperlink" Target="mailto:zhenglei@cicc.org.cn" TargetMode="External" /><Relationship Id="rId335" Type="http://schemas.openxmlformats.org/officeDocument/2006/relationships/hyperlink" Target="mailto:weiqingguang@126.com" TargetMode="External" /><Relationship Id="rId336" Type="http://schemas.openxmlformats.org/officeDocument/2006/relationships/hyperlink" Target="mailto:Jinyuliu2008@163.com" TargetMode="External" /><Relationship Id="rId337" Type="http://schemas.openxmlformats.org/officeDocument/2006/relationships/hyperlink" Target="mailto:zhenglei@cicc.org.cn" TargetMode="External" /><Relationship Id="rId338" Type="http://schemas.openxmlformats.org/officeDocument/2006/relationships/hyperlink" Target="mailto:weiqirong@bisu.edu.cn" TargetMode="External" /><Relationship Id="rId339" Type="http://schemas.openxmlformats.org/officeDocument/2006/relationships/hyperlink" Target="mailto:zzhangchunjuan@163.com" TargetMode="External" /><Relationship Id="rId340" Type="http://schemas.openxmlformats.org/officeDocument/2006/relationships/hyperlink" Target="mailto:2316207767@qq.com" TargetMode="External" /><Relationship Id="rId341" Type="http://schemas.openxmlformats.org/officeDocument/2006/relationships/hyperlink" Target="mailto:xiaxiacssp@163.com" TargetMode="External" /><Relationship Id="rId342" Type="http://schemas.openxmlformats.org/officeDocument/2006/relationships/hyperlink" Target="mailto:zhangby@hep.com.cn" TargetMode="External" /><Relationship Id="rId343" Type="http://schemas.openxmlformats.org/officeDocument/2006/relationships/hyperlink" Target="mailto:zhangqiang00@hotmail.com" TargetMode="External" /><Relationship Id="rId344" Type="http://schemas.openxmlformats.org/officeDocument/2006/relationships/hyperlink" Target="mailto:xiaxiacssp@163.com" TargetMode="External" /><Relationship Id="rId345" Type="http://schemas.openxmlformats.org/officeDocument/2006/relationships/hyperlink" Target="mailto:guorongrong@jiuzhoupress.com" TargetMode="External" /><Relationship Id="rId346" Type="http://schemas.openxmlformats.org/officeDocument/2006/relationships/hyperlink" Target="mailto:guorongrong@jiuzhoupress.com" TargetMode="External" /><Relationship Id="rId347" Type="http://schemas.openxmlformats.org/officeDocument/2006/relationships/hyperlink" Target="mailto:zhenglei@cicc.org.cn" TargetMode="External" /><Relationship Id="rId348" Type="http://schemas.openxmlformats.org/officeDocument/2006/relationships/hyperlink" Target="mailto:zhenglei@cicc.org.cn" TargetMode="External" /><Relationship Id="rId349" Type="http://schemas.openxmlformats.org/officeDocument/2006/relationships/hyperlink" Target="mailto:guoshuyun@163.com" TargetMode="External" /><Relationship Id="rId350" Type="http://schemas.openxmlformats.org/officeDocument/2006/relationships/hyperlink" Target="mailto:zhenglei@cicc.org.cn" TargetMode="External" /><Relationship Id="rId351" Type="http://schemas.openxmlformats.org/officeDocument/2006/relationships/hyperlink" Target="mailto:guorongrong@jiuzhoupress.com" TargetMode="External" /><Relationship Id="rId352" Type="http://schemas.openxmlformats.org/officeDocument/2006/relationships/hyperlink" Target="mailto:xiaxiacssp@163.com" TargetMode="External" /><Relationship Id="rId353" Type="http://schemas.openxmlformats.org/officeDocument/2006/relationships/hyperlink" Target="mailto:xiaxiacssp@163.com" TargetMode="External" /><Relationship Id="rId354" Type="http://schemas.openxmlformats.org/officeDocument/2006/relationships/hyperlink" Target="mailto:anar.d@vip.163.com" TargetMode="External" /><Relationship Id="rId355" Type="http://schemas.openxmlformats.org/officeDocument/2006/relationships/hyperlink" Target="mailto:zhenglei@cicc.org.cn" TargetMode="External" /><Relationship Id="rId356" Type="http://schemas.openxmlformats.org/officeDocument/2006/relationships/hyperlink" Target="mailto:ldm@zju.edu.cn&#65292;xf3210@zju.edu.cn" TargetMode="External" /><Relationship Id="rId357" Type="http://schemas.openxmlformats.org/officeDocument/2006/relationships/hyperlink" Target="mailto:alyonghong59@126.com&#65292;andrewangjia@126.com&#65292;luolianggong@163.com" TargetMode="External" /><Relationship Id="rId358" Type="http://schemas.openxmlformats.org/officeDocument/2006/relationships/hyperlink" Target="mailto:xienapup@163.com" TargetMode="External" /><Relationship Id="rId359" Type="http://schemas.openxmlformats.org/officeDocument/2006/relationships/hyperlink" Target="mailto:lindawrl@126.com" TargetMode="External" /><Relationship Id="rId360" Type="http://schemas.openxmlformats.org/officeDocument/2006/relationships/hyperlink" Target="mailto:zhangjun2402@126.com" TargetMode="External" /><Relationship Id="rId361" Type="http://schemas.openxmlformats.org/officeDocument/2006/relationships/hyperlink" Target="mailto:15943396766@163.com" TargetMode="External" /><Relationship Id="rId362" Type="http://schemas.openxmlformats.org/officeDocument/2006/relationships/hyperlink" Target="mailto:xienapup@163.com" TargetMode="External" /><Relationship Id="rId363" Type="http://schemas.openxmlformats.org/officeDocument/2006/relationships/hyperlink" Target="mailto:xuqingligong@126.com" TargetMode="External" /><Relationship Id="rId364" Type="http://schemas.openxmlformats.org/officeDocument/2006/relationships/hyperlink" Target="mailto:442202917@qq.com" TargetMode="External" /><Relationship Id="rId365" Type="http://schemas.openxmlformats.org/officeDocument/2006/relationships/hyperlink" Target="mailto:hymingxue@163.com" TargetMode="External" /><Relationship Id="rId366" Type="http://schemas.openxmlformats.org/officeDocument/2006/relationships/hyperlink" Target="mailto:guoshuyun@163.com&#65292;xiaxiacssp@163.com" TargetMode="External" /><Relationship Id="rId367" Type="http://schemas.openxmlformats.org/officeDocument/2006/relationships/hyperlink" Target="mailto:li.wei6@aliyun.com&#65292;lynn325@126.com" TargetMode="External" /><Relationship Id="rId368" Type="http://schemas.openxmlformats.org/officeDocument/2006/relationships/hyperlink" Target="mailto:youminli2002@126.com&#65292;summerofhj@sina.com" TargetMode="External" /><Relationship Id="rId369" Type="http://schemas.openxmlformats.org/officeDocument/2006/relationships/hyperlink" Target="mailto:hymingxue@163.com&#65292;chenjue@hznu.edu.cn" TargetMode="External" /><Relationship Id="rId370" Type="http://schemas.openxmlformats.org/officeDocument/2006/relationships/hyperlink" Target="mailto:lixiao1821@163.com&#65292;13910092363@126.com" TargetMode="External" /><Relationship Id="rId371" Type="http://schemas.openxmlformats.org/officeDocument/2006/relationships/hyperlink" Target="mailto:lcdxwhh@163.com&#65292;zhangjun2402@126.com" TargetMode="External" /><Relationship Id="rId372" Type="http://schemas.openxmlformats.org/officeDocument/2006/relationships/hyperlink" Target="mailto:zhenglei@cicc.org.cn&#65292;xiujielg@126.com" TargetMode="External" /><Relationship Id="rId373" Type="http://schemas.openxmlformats.org/officeDocument/2006/relationships/hyperlink" Target="mailto:zmxcly@126.com" TargetMode="External" /><Relationship Id="rId374" Type="http://schemas.openxmlformats.org/officeDocument/2006/relationships/hyperlink" Target="mailto:zmxcly@126.com" TargetMode="External" /><Relationship Id="rId375" Type="http://schemas.openxmlformats.org/officeDocument/2006/relationships/hyperlink" Target="mailto:xiaxiacssp@163.com" TargetMode="External" /><Relationship Id="rId376" Type="http://schemas.openxmlformats.org/officeDocument/2006/relationships/hyperlink" Target="mailto:zhongshulin2@163.com" TargetMode="External" /><Relationship Id="rId377" Type="http://schemas.openxmlformats.org/officeDocument/2006/relationships/hyperlink" Target="mailto:sunlu@hep.com.cn" TargetMode="External" /><Relationship Id="rId378" Type="http://schemas.openxmlformats.org/officeDocument/2006/relationships/hyperlink" Target="mailto:right_pph@163.com" TargetMode="External" /><Relationship Id="rId379" Type="http://schemas.openxmlformats.org/officeDocument/2006/relationships/hyperlink" Target="mailto:right_pph@163.com" TargetMode="External" /><Relationship Id="rId380" Type="http://schemas.openxmlformats.org/officeDocument/2006/relationships/hyperlink" Target="mailto:right_pph@163.com" TargetMode="External" /><Relationship Id="rId381" Type="http://schemas.openxmlformats.org/officeDocument/2006/relationships/hyperlink" Target="mailto:right_pph@163.com" TargetMode="External" /><Relationship Id="rId382" Type="http://schemas.openxmlformats.org/officeDocument/2006/relationships/hyperlink" Target="mailto:myqxn@126.com" TargetMode="External" /><Relationship Id="rId383" Type="http://schemas.openxmlformats.org/officeDocument/2006/relationships/hyperlink" Target="mailto:sunlu@hep.com.cn" TargetMode="External" /><Relationship Id="rId384" Type="http://schemas.openxmlformats.org/officeDocument/2006/relationships/hyperlink" Target="mailto:sunlu@hep.com.cn" TargetMode="External" /><Relationship Id="rId385" Type="http://schemas.openxmlformats.org/officeDocument/2006/relationships/hyperlink" Target="mailto:lcdxwhh@163.com" TargetMode="External" /><Relationship Id="rId386" Type="http://schemas.openxmlformats.org/officeDocument/2006/relationships/hyperlink" Target="mailto:xiaxiacssp@163.com" TargetMode="External" /><Relationship Id="rId387" Type="http://schemas.openxmlformats.org/officeDocument/2006/relationships/hyperlink" Target="mailto:shelleyee@sina.com" TargetMode="External" /><Relationship Id="rId388" Type="http://schemas.openxmlformats.org/officeDocument/2006/relationships/hyperlink" Target="mailto:liu7lion@163.com" TargetMode="External" /><Relationship Id="rId389" Type="http://schemas.openxmlformats.org/officeDocument/2006/relationships/hyperlink" Target="mailto:xiuhai2004@126.com" TargetMode="External" /><Relationship Id="rId390" Type="http://schemas.openxmlformats.org/officeDocument/2006/relationships/hyperlink" Target="mailto:xiaxiacssp@163.com" TargetMode="External" /><Relationship Id="rId391" Type="http://schemas.openxmlformats.org/officeDocument/2006/relationships/hyperlink" Target="mailto:328806748@qq.com" TargetMode="External" /><Relationship Id="rId392" Type="http://schemas.openxmlformats.org/officeDocument/2006/relationships/hyperlink" Target="mailto:zhaijiangyue2008@163.com" TargetMode="External" /><Relationship Id="rId393" Type="http://schemas.openxmlformats.org/officeDocument/2006/relationships/hyperlink" Target="mailto:sunlu@hep.com.cn" TargetMode="External" /><Relationship Id="rId394" Type="http://schemas.openxmlformats.org/officeDocument/2006/relationships/hyperlink" Target="mailto:guorongrong@jiuzhoupress.com" TargetMode="External" /><Relationship Id="rId395" Type="http://schemas.openxmlformats.org/officeDocument/2006/relationships/hyperlink" Target="mailto:sunlu@hep.com.cn" TargetMode="External" /><Relationship Id="rId396" Type="http://schemas.openxmlformats.org/officeDocument/2006/relationships/hyperlink" Target="mailto:wangdm@cass.org.cn" TargetMode="External" /><Relationship Id="rId397" Type="http://schemas.openxmlformats.org/officeDocument/2006/relationships/hyperlink" Target="mailto:priscillayy@126.com" TargetMode="External" /><Relationship Id="rId398" Type="http://schemas.openxmlformats.org/officeDocument/2006/relationships/hyperlink" Target="mailto:xiaxiacssp@163.com" TargetMode="External" /><Relationship Id="rId399" Type="http://schemas.openxmlformats.org/officeDocument/2006/relationships/hyperlink" Target="mailto:cfl901@sina.com" TargetMode="External" /><Relationship Id="rId400" Type="http://schemas.openxmlformats.org/officeDocument/2006/relationships/hyperlink" Target="mailto:hymingxue@163.com" TargetMode="External" /><Relationship Id="rId401" Type="http://schemas.openxmlformats.org/officeDocument/2006/relationships/hyperlink" Target="mailto:cxm59@vip.sina.com" TargetMode="External" /><Relationship Id="rId402" Type="http://schemas.openxmlformats.org/officeDocument/2006/relationships/hyperlink" Target="mailto:zhuziqiangqq@gmail.com" TargetMode="External" /><Relationship Id="rId403" Type="http://schemas.openxmlformats.org/officeDocument/2006/relationships/hyperlink" Target="mailto:chensihe@gmail.com" TargetMode="External" /><Relationship Id="rId404" Type="http://schemas.openxmlformats.org/officeDocument/2006/relationships/hyperlink" Target="mailto:18901178008@163.com" TargetMode="External" /><Relationship Id="rId405" Type="http://schemas.openxmlformats.org/officeDocument/2006/relationships/hyperlink" Target="mailto:15069516672@126.com" TargetMode="External" /><Relationship Id="rId406" Type="http://schemas.openxmlformats.org/officeDocument/2006/relationships/hyperlink" Target="mailto:sunlu@hep.com.cn" TargetMode="External" /><Relationship Id="rId407" Type="http://schemas.openxmlformats.org/officeDocument/2006/relationships/hyperlink" Target="mailto:luxia@libnet.sh.cn" TargetMode="External" /><Relationship Id="rId408" Type="http://schemas.openxmlformats.org/officeDocument/2006/relationships/hyperlink" Target="mailto:sunlu@hep.com.cn" TargetMode="External" /><Relationship Id="rId409" Type="http://schemas.openxmlformats.org/officeDocument/2006/relationships/hyperlink" Target="mailto:bothing@163.com" TargetMode="External" /><Relationship Id="rId410" Type="http://schemas.openxmlformats.org/officeDocument/2006/relationships/hyperlink" Target="mailto:sunlu@hep.com.cn" TargetMode="External" /><Relationship Id="rId411" Type="http://schemas.openxmlformats.org/officeDocument/2006/relationships/hyperlink" Target="mailto:xiaxiacssp@163.com" TargetMode="External" /><Relationship Id="rId412" Type="http://schemas.openxmlformats.org/officeDocument/2006/relationships/hyperlink" Target="mailto:zhangyan2@hep.com.cn" TargetMode="External" /><Relationship Id="rId413" Type="http://schemas.openxmlformats.org/officeDocument/2006/relationships/hyperlink" Target="mailto:frankzu126@126.com" TargetMode="External" /><Relationship Id="rId414" Type="http://schemas.openxmlformats.org/officeDocument/2006/relationships/hyperlink" Target="mailto:sunlu@hep.com.cn" TargetMode="External" /><Relationship Id="rId415" Type="http://schemas.openxmlformats.org/officeDocument/2006/relationships/hyperlink" Target="mailto:ldm@zju.edu.cn" TargetMode="External" /><Relationship Id="rId416" Type="http://schemas.openxmlformats.org/officeDocument/2006/relationships/hyperlink" Target="mailto:liumingqing@cctphome.com" TargetMode="External" /><Relationship Id="rId417" Type="http://schemas.openxmlformats.org/officeDocument/2006/relationships/hyperlink" Target="mailto:1085856367@qq.com" TargetMode="External" /><Relationship Id="rId418" Type="http://schemas.openxmlformats.org/officeDocument/2006/relationships/hyperlink" Target="mailto:xyfu@jxnu.edu.cn" TargetMode="External" /><Relationship Id="rId419" Type="http://schemas.openxmlformats.org/officeDocument/2006/relationships/hyperlink" Target="mailto:cxpxc8@163.com" TargetMode="External" /><Relationship Id="rId420" Type="http://schemas.openxmlformats.org/officeDocument/2006/relationships/hyperlink" Target="mailto:liuwei8@fudan.edu.cn" TargetMode="External" /><Relationship Id="rId421" Type="http://schemas.openxmlformats.org/officeDocument/2006/relationships/hyperlink" Target="mailto:lindawrl@126.com" TargetMode="External" /><Relationship Id="rId422" Type="http://schemas.openxmlformats.org/officeDocument/2006/relationships/hyperlink" Target="mailto:zhujunxuan@cp.com.cn" TargetMode="External" /><Relationship Id="rId423" Type="http://schemas.openxmlformats.org/officeDocument/2006/relationships/hyperlink" Target="mailto:andyxcl@126.com" TargetMode="External" /><Relationship Id="rId424" Type="http://schemas.openxmlformats.org/officeDocument/2006/relationships/hyperlink" Target="mailto:andyxcl@126.com" TargetMode="External" /><Relationship Id="rId425" Type="http://schemas.openxmlformats.org/officeDocument/2006/relationships/hyperlink" Target="mailto:zhujunxuan@cp.com.cn" TargetMode="External" /><Relationship Id="rId426" Type="http://schemas.openxmlformats.org/officeDocument/2006/relationships/hyperlink" Target="mailto:noble315@163.com" TargetMode="External" /><Relationship Id="rId427" Type="http://schemas.openxmlformats.org/officeDocument/2006/relationships/hyperlink" Target="mailto:xienapup@163.com" TargetMode="External" /><Relationship Id="rId428" Type="http://schemas.openxmlformats.org/officeDocument/2006/relationships/hyperlink" Target="mailto:xiaxiacssp@163.com" TargetMode="External" /><Relationship Id="rId429" Type="http://schemas.openxmlformats.org/officeDocument/2006/relationships/hyperlink" Target="mailto:wangli@hep.com.cn" TargetMode="External" /><Relationship Id="rId430" Type="http://schemas.openxmlformats.org/officeDocument/2006/relationships/hyperlink" Target="mailto:wangli@hep.com.cn" TargetMode="External" /><Relationship Id="rId431" Type="http://schemas.openxmlformats.org/officeDocument/2006/relationships/hyperlink" Target="mailto:zzzpoetry@126.com" TargetMode="External" /><Relationship Id="rId432" Type="http://schemas.openxmlformats.org/officeDocument/2006/relationships/hyperlink" Target="mailto:zhangjing@cp.com.cn" TargetMode="External" /><Relationship Id="rId433" Type="http://schemas.openxmlformats.org/officeDocument/2006/relationships/hyperlink" Target="mailto:jinxinxin@cp.com.cn" TargetMode="External" /><Relationship Id="rId434" Type="http://schemas.openxmlformats.org/officeDocument/2006/relationships/hyperlink" Target="mailto:zhouhongbo@cp.com.cn" TargetMode="External" /><Relationship Id="rId435" Type="http://schemas.openxmlformats.org/officeDocument/2006/relationships/hyperlink" Target="mailto:kzkitap@sina.com" TargetMode="External" /><Relationship Id="rId436" Type="http://schemas.openxmlformats.org/officeDocument/2006/relationships/hyperlink" Target="mailto:kzkitap@sina.com" TargetMode="External" /><Relationship Id="rId437" Type="http://schemas.openxmlformats.org/officeDocument/2006/relationships/hyperlink" Target="mailto:cuiyan@cp.com.cn" TargetMode="External" /><Relationship Id="rId438" Type="http://schemas.openxmlformats.org/officeDocument/2006/relationships/hyperlink" Target="mailto:dingyh@hep.com.cn" TargetMode="External" /><Relationship Id="rId439" Type="http://schemas.openxmlformats.org/officeDocument/2006/relationships/hyperlink" Target="mailto:fenghuaying@cp.com.cn" TargetMode="External" /><Relationship Id="rId440" Type="http://schemas.openxmlformats.org/officeDocument/2006/relationships/hyperlink" Target="mailto:dingyh@hep.com.cn" TargetMode="External" /><Relationship Id="rId441" Type="http://schemas.openxmlformats.org/officeDocument/2006/relationships/hyperlink" Target="mailto:dingyh@hep.com.cn" TargetMode="External" /><Relationship Id="rId442" Type="http://schemas.openxmlformats.org/officeDocument/2006/relationships/hyperlink" Target="mailto:dingyh@hep.com.cn" TargetMode="External" /><Relationship Id="rId443" Type="http://schemas.openxmlformats.org/officeDocument/2006/relationships/hyperlink" Target="mailto:zhouhongbo@cp.com.cn" TargetMode="External" /><Relationship Id="rId444" Type="http://schemas.openxmlformats.org/officeDocument/2006/relationships/hyperlink" Target="mailto:dingyh@hep.com.cn" TargetMode="External" /><Relationship Id="rId445" Type="http://schemas.openxmlformats.org/officeDocument/2006/relationships/hyperlink" Target="mailto:xf3210@zju.edu.cn&#65292;echoking@yeah.net" TargetMode="External" /><Relationship Id="rId446" Type="http://schemas.openxmlformats.org/officeDocument/2006/relationships/hyperlink" Target="mailto:dingyh@hep.com.cn" TargetMode="External" /><Relationship Id="rId447" Type="http://schemas.openxmlformats.org/officeDocument/2006/relationships/hyperlink" Target="mailto:nksunjq@126.com" TargetMode="External" /><Relationship Id="rId448" Type="http://schemas.openxmlformats.org/officeDocument/2006/relationships/hyperlink" Target="mailto:hzfbj@126.com" TargetMode="External" /><Relationship Id="rId449" Type="http://schemas.openxmlformats.org/officeDocument/2006/relationships/hyperlink" Target="mailto:zhangyan2@hep.com.cn" TargetMode="External" /><Relationship Id="rId450" Type="http://schemas.openxmlformats.org/officeDocument/2006/relationships/hyperlink" Target="mailto:shelleyee@sina.com" TargetMode="External" /><Relationship Id="rId451" Type="http://schemas.openxmlformats.org/officeDocument/2006/relationships/hyperlink" Target="mailto:liangbg@hep.com.cn" TargetMode="External" /><Relationship Id="rId452" Type="http://schemas.openxmlformats.org/officeDocument/2006/relationships/hyperlink" Target="mailto:liangbg@hep.com.cn" TargetMode="External" /><Relationship Id="rId453" Type="http://schemas.openxmlformats.org/officeDocument/2006/relationships/hyperlink" Target="mailto:zhangweiwei@ruc.edu.cn" TargetMode="External" /><Relationship Id="rId454" Type="http://schemas.openxmlformats.org/officeDocument/2006/relationships/hyperlink" Target="mailto:yangli2@hep.com.cn" TargetMode="External" /><Relationship Id="rId455" Type="http://schemas.openxmlformats.org/officeDocument/2006/relationships/hyperlink" Target="mailto:dingyh@hep.com.cn" TargetMode="External" /><Relationship Id="rId456" Type="http://schemas.openxmlformats.org/officeDocument/2006/relationships/hyperlink" Target="mailto:laims@pku.edu.cn" TargetMode="External" /><Relationship Id="rId457" Type="http://schemas.openxmlformats.org/officeDocument/2006/relationships/hyperlink" Target="mailto:dingyh@hep.com.cn" TargetMode="External" /><Relationship Id="rId458" Type="http://schemas.openxmlformats.org/officeDocument/2006/relationships/hyperlink" Target="mailto:zmq530628@126.com" TargetMode="External" /><Relationship Id="rId459" Type="http://schemas.openxmlformats.org/officeDocument/2006/relationships/hyperlink" Target="mailto:rm31@163.com" TargetMode="External" /><Relationship Id="rId460" Type="http://schemas.openxmlformats.org/officeDocument/2006/relationships/hyperlink" Target="mailto:rm31@163.com" TargetMode="External" /><Relationship Id="rId461" Type="http://schemas.openxmlformats.org/officeDocument/2006/relationships/hyperlink" Target="mailto:rm31@163.com" TargetMode="External" /><Relationship Id="rId462" Type="http://schemas.openxmlformats.org/officeDocument/2006/relationships/hyperlink" Target="mailto:rm31@163.com" TargetMode="External" /><Relationship Id="rId463" Type="http://schemas.openxmlformats.org/officeDocument/2006/relationships/hyperlink" Target="mailto:rm31@163.com" TargetMode="External" /><Relationship Id="rId464" Type="http://schemas.openxmlformats.org/officeDocument/2006/relationships/hyperlink" Target="mailto:rm31@163.com" TargetMode="External" /><Relationship Id="rId465" Type="http://schemas.openxmlformats.org/officeDocument/2006/relationships/hyperlink" Target="mailto:dingyh@hep.com.cn" TargetMode="External" /><Relationship Id="rId466" Type="http://schemas.openxmlformats.org/officeDocument/2006/relationships/hyperlink" Target="mailto:jingkeshe@126.com" TargetMode="External" /><Relationship Id="rId467" Type="http://schemas.openxmlformats.org/officeDocument/2006/relationships/hyperlink" Target="mailto:weiwen_fan@hibooks.cn&#65292;wjunh@zufe.edu.cn" TargetMode="External" /><Relationship Id="rId468" Type="http://schemas.openxmlformats.org/officeDocument/2006/relationships/hyperlink" Target="mailto:sittsui@gmail.com" TargetMode="External" /><Relationship Id="rId469" Type="http://schemas.openxmlformats.org/officeDocument/2006/relationships/hyperlink" Target="mailto:weiwen_fan@hibooks.cn" TargetMode="External" /><Relationship Id="rId470" Type="http://schemas.openxmlformats.org/officeDocument/2006/relationships/hyperlink" Target="mailto:weiwen_fan@hibooks.cn" TargetMode="External" /><Relationship Id="rId471" Type="http://schemas.openxmlformats.org/officeDocument/2006/relationships/hyperlink" Target="mailto:zhenglei@cicc.org.cn" TargetMode="External" /><Relationship Id="rId472" Type="http://schemas.openxmlformats.org/officeDocument/2006/relationships/hyperlink" Target="mailto:zhenglei@cicc.org.cn" TargetMode="External" /><Relationship Id="rId473" Type="http://schemas.openxmlformats.org/officeDocument/2006/relationships/hyperlink" Target="mailto:yanyongxin59@126.com" TargetMode="External" /><Relationship Id="rId474" Type="http://schemas.openxmlformats.org/officeDocument/2006/relationships/hyperlink" Target="mailto:jjypku@hotmail.com" TargetMode="External" /><Relationship Id="rId475" Type="http://schemas.openxmlformats.org/officeDocument/2006/relationships/hyperlink" Target="mailto:jiangzhx@hep.com.cn" TargetMode="External" /><Relationship Id="rId476" Type="http://schemas.openxmlformats.org/officeDocument/2006/relationships/hyperlink" Target="mailto:jiangzhx@hep.com.cn" TargetMode="External" /><Relationship Id="rId477" Type="http://schemas.openxmlformats.org/officeDocument/2006/relationships/hyperlink" Target="mailto:jiangzhx@hep.com.cn" TargetMode="External" /><Relationship Id="rId478" Type="http://schemas.openxmlformats.org/officeDocument/2006/relationships/hyperlink" Target="mailto:jiangzhx@hep.com.cn" TargetMode="External" /><Relationship Id="rId479" Type="http://schemas.openxmlformats.org/officeDocument/2006/relationships/hyperlink" Target="mailto:jiangzhx@hep.com.cn" TargetMode="External" /><Relationship Id="rId480" Type="http://schemas.openxmlformats.org/officeDocument/2006/relationships/hyperlink" Target="mailto:jiangzhx@hep.com.cn" TargetMode="External" /><Relationship Id="rId481" Type="http://schemas.openxmlformats.org/officeDocument/2006/relationships/hyperlink" Target="mailto:zhenglei@cicc.org.cn" TargetMode="External" /><Relationship Id="rId482" Type="http://schemas.openxmlformats.org/officeDocument/2006/relationships/hyperlink" Target="mailto:jingkeshe@126.com" TargetMode="External" /><Relationship Id="rId483" Type="http://schemas.openxmlformats.org/officeDocument/2006/relationships/hyperlink" Target="mailto:Njlzm0928@163.com" TargetMode="External" /><Relationship Id="rId484" Type="http://schemas.openxmlformats.org/officeDocument/2006/relationships/hyperlink" Target="mailto:yangli2@hep.com.cn" TargetMode="External" /><Relationship Id="rId485" Type="http://schemas.openxmlformats.org/officeDocument/2006/relationships/hyperlink" Target="mailto:yangli2@hep.com.cn" TargetMode="External" /><Relationship Id="rId486" Type="http://schemas.openxmlformats.org/officeDocument/2006/relationships/hyperlink" Target="mailto:yangli2@hep.com.cn" TargetMode="External" /><Relationship Id="rId487" Type="http://schemas.openxmlformats.org/officeDocument/2006/relationships/hyperlink" Target="mailto:liyuedong@swufe.edu.cn" TargetMode="External" /><Relationship Id="rId488" Type="http://schemas.openxmlformats.org/officeDocument/2006/relationships/hyperlink" Target="mailto:yangli2@hep.com.cn" TargetMode="External" /><Relationship Id="rId489" Type="http://schemas.openxmlformats.org/officeDocument/2006/relationships/hyperlink" Target="mailto:tiwenjing@163.com" TargetMode="External" /><Relationship Id="rId490" Type="http://schemas.openxmlformats.org/officeDocument/2006/relationships/hyperlink" Target="mailto:wangliatcn@qq.com" TargetMode="External" /><Relationship Id="rId491" Type="http://schemas.openxmlformats.org/officeDocument/2006/relationships/hyperlink" Target="mailto:jiangzhx@hep.com.cn" TargetMode="External" /><Relationship Id="rId492" Type="http://schemas.openxmlformats.org/officeDocument/2006/relationships/hyperlink" Target="mailto:huangdehai@tsinghua.edu.cn" TargetMode="External" /><Relationship Id="rId493" Type="http://schemas.openxmlformats.org/officeDocument/2006/relationships/hyperlink" Target="mailto:yangli2@hep.com.cn" TargetMode="External" /><Relationship Id="rId494" Type="http://schemas.openxmlformats.org/officeDocument/2006/relationships/hyperlink" Target="mailto:yangli2@hep.com.cn" TargetMode="External" /><Relationship Id="rId495" Type="http://schemas.openxmlformats.org/officeDocument/2006/relationships/hyperlink" Target="mailto:yangli2@hep.com.cn" TargetMode="External" /><Relationship Id="rId496" Type="http://schemas.openxmlformats.org/officeDocument/2006/relationships/hyperlink" Target="mailto:zhangyan2@hep.com.cn" TargetMode="External" /><Relationship Id="rId497" Type="http://schemas.openxmlformats.org/officeDocument/2006/relationships/hyperlink" Target="mailto:zhangyan2@hep.com.cn" TargetMode="External" /><Relationship Id="rId498" Type="http://schemas.openxmlformats.org/officeDocument/2006/relationships/hyperlink" Target="mailto:dingyh@hep.com.cn" TargetMode="External" /><Relationship Id="rId499" Type="http://schemas.openxmlformats.org/officeDocument/2006/relationships/hyperlink" Target="mailto:fqyan@gse.pku.edu.cn&#65292;xuyang@hep.com.cn" TargetMode="External" /><Relationship Id="rId500" Type="http://schemas.openxmlformats.org/officeDocument/2006/relationships/hyperlink" Target="mailto:zhangyan2@hep.com.cn" TargetMode="External" /><Relationship Id="rId501" Type="http://schemas.openxmlformats.org/officeDocument/2006/relationships/hyperlink" Target="mailto:wangyh1@hep.com.cn" TargetMode="External" /><Relationship Id="rId502" Type="http://schemas.openxmlformats.org/officeDocument/2006/relationships/hyperlink" Target="mailto:zhangyan2@hep.com.cn" TargetMode="External" /><Relationship Id="rId503" Type="http://schemas.openxmlformats.org/officeDocument/2006/relationships/hyperlink" Target="mailto:zhangyan2@hep.com.cn" TargetMode="External" /><Relationship Id="rId504" Type="http://schemas.openxmlformats.org/officeDocument/2006/relationships/hyperlink" Target="mailto:lcdxwhh@163.com" TargetMode="External" /><Relationship Id="rId505" Type="http://schemas.openxmlformats.org/officeDocument/2006/relationships/hyperlink" Target="mailto:xuyang@hep.com.cn" TargetMode="External" /><Relationship Id="rId506" Type="http://schemas.openxmlformats.org/officeDocument/2006/relationships/hyperlink" Target="mailto:zhangyan2@hep.com.cn" TargetMode="External" /><Relationship Id="rId507" Type="http://schemas.openxmlformats.org/officeDocument/2006/relationships/hyperlink" Target="mailto:270870290@qq.com" TargetMode="External" /><Relationship Id="rId508" Type="http://schemas.openxmlformats.org/officeDocument/2006/relationships/hyperlink" Target="mailto:wangyh1@hep.com.cn" TargetMode="External" /><Relationship Id="rId509" Type="http://schemas.openxmlformats.org/officeDocument/2006/relationships/hyperlink" Target="mailto:49005257@qq.com" TargetMode="External" /><Relationship Id="rId510" Type="http://schemas.openxmlformats.org/officeDocument/2006/relationships/hyperlink" Target="mailto:wangyh1@hep.com.cn" TargetMode="External" /><Relationship Id="rId511" Type="http://schemas.openxmlformats.org/officeDocument/2006/relationships/hyperlink" Target="mailto:xuyang@hep.com.cn" TargetMode="External" /><Relationship Id="rId512" Type="http://schemas.openxmlformats.org/officeDocument/2006/relationships/hyperlink" Target="mailto:xuyang@hep.com.cn" TargetMode="External" /><Relationship Id="rId513" Type="http://schemas.openxmlformats.org/officeDocument/2006/relationships/hyperlink" Target="mailto:wangyh1@hep.com.cn" TargetMode="External" /><Relationship Id="rId514" Type="http://schemas.openxmlformats.org/officeDocument/2006/relationships/hyperlink" Target="mailto:chongdaoyang@ecnupress.com.cn" TargetMode="External" /><Relationship Id="rId515" Type="http://schemas.openxmlformats.org/officeDocument/2006/relationships/hyperlink" Target="mailto:xuyang@hep.com.cn" TargetMode="External" /><Relationship Id="rId516" Type="http://schemas.openxmlformats.org/officeDocument/2006/relationships/hyperlink" Target="mailto:chongdaoyang@ecnupress.com.cn" TargetMode="External" /><Relationship Id="rId517" Type="http://schemas.openxmlformats.org/officeDocument/2006/relationships/hyperlink" Target="mailto:chongdaoyang@ecnupress.com.cn" TargetMode="External" /><Relationship Id="rId518" Type="http://schemas.openxmlformats.org/officeDocument/2006/relationships/hyperlink" Target="mailto:wangyh1@hep.com.cn" TargetMode="External" /><Relationship Id="rId519" Type="http://schemas.openxmlformats.org/officeDocument/2006/relationships/hyperlink" Target="mailto:chongdaoyang@ecnupress.com.cn" TargetMode="External" /><Relationship Id="rId520" Type="http://schemas.openxmlformats.org/officeDocument/2006/relationships/hyperlink" Target="mailto:chongdaoyang@ecnupress.com.cn" TargetMode="External" /><Relationship Id="rId521" Type="http://schemas.openxmlformats.org/officeDocument/2006/relationships/hyperlink" Target="mailto:chongdaoyang@ecnupress.com.cn" TargetMode="External" /><Relationship Id="rId522" Type="http://schemas.openxmlformats.org/officeDocument/2006/relationships/hyperlink" Target="mailto:chongdaoyang@ecnupress.com.cn" TargetMode="External" /><Relationship Id="rId523" Type="http://schemas.openxmlformats.org/officeDocument/2006/relationships/hyperlink" Target="mailto:wangyh1@hep.com.cn" TargetMode="External" /><Relationship Id="rId524" Type="http://schemas.openxmlformats.org/officeDocument/2006/relationships/hyperlink" Target="mailto:chongdaoyang@ecnupress.com.cn" TargetMode="External" /><Relationship Id="rId525" Type="http://schemas.openxmlformats.org/officeDocument/2006/relationships/hyperlink" Target="mailto:yangli2@hep.com.cn" TargetMode="External" /><Relationship Id="rId526" Type="http://schemas.openxmlformats.org/officeDocument/2006/relationships/hyperlink" Target="mailto:chongdaoyang@ecnupress.com.cn" TargetMode="External" /><Relationship Id="rId527" Type="http://schemas.openxmlformats.org/officeDocument/2006/relationships/hyperlink" Target="mailto:chongdaoyang@ecnupress.com.cn" TargetMode="External" /><Relationship Id="rId528" Type="http://schemas.openxmlformats.org/officeDocument/2006/relationships/hyperlink" Target="mailto:wangyh1@hep.com.cn" TargetMode="External" /><Relationship Id="rId529" Type="http://schemas.openxmlformats.org/officeDocument/2006/relationships/hyperlink" Target="mailto:chongdaoyang@ecnupress.com.cn" TargetMode="External" /><Relationship Id="rId530" Type="http://schemas.openxmlformats.org/officeDocument/2006/relationships/hyperlink" Target="mailto:chongdaoyang@ecnupress.com.cn" TargetMode="External" /><Relationship Id="rId531" Type="http://schemas.openxmlformats.org/officeDocument/2006/relationships/hyperlink" Target="mailto:chongdaoyang@ecnupress.com.cn" TargetMode="External" /><Relationship Id="rId532" Type="http://schemas.openxmlformats.org/officeDocument/2006/relationships/hyperlink" Target="mailto:chongdaoyang@ecnupress.com.cn" TargetMode="External" /><Relationship Id="rId533" Type="http://schemas.openxmlformats.org/officeDocument/2006/relationships/hyperlink" Target="mailto:wangyh1@hep.com.cn" TargetMode="External" /><Relationship Id="rId534" Type="http://schemas.openxmlformats.org/officeDocument/2006/relationships/hyperlink" Target="mailto:wangyh1@hep.com.cn" TargetMode="External" /><Relationship Id="rId535" Type="http://schemas.openxmlformats.org/officeDocument/2006/relationships/hyperlink" Target="mailto:chongdaoyang@ecnupress.com.cn" TargetMode="External" /><Relationship Id="rId536" Type="http://schemas.openxmlformats.org/officeDocument/2006/relationships/hyperlink" Target="mailto:wangyh1@hep.com.cn" TargetMode="External" /><Relationship Id="rId537" Type="http://schemas.openxmlformats.org/officeDocument/2006/relationships/hyperlink" Target="mailto:wangyh1@hep.com.cn" TargetMode="External" /><Relationship Id="rId538" Type="http://schemas.openxmlformats.org/officeDocument/2006/relationships/hyperlink" Target="mailto:wangyh1@hep.com.cn" TargetMode="External" /><Relationship Id="rId539" Type="http://schemas.openxmlformats.org/officeDocument/2006/relationships/hyperlink" Target="mailto:wangyh1@hep.com.cn" TargetMode="External" /><Relationship Id="rId540" Type="http://schemas.openxmlformats.org/officeDocument/2006/relationships/hyperlink" Target="mailto:wangyh1@hep.com.cn" TargetMode="External" /><Relationship Id="rId541" Type="http://schemas.openxmlformats.org/officeDocument/2006/relationships/hyperlink" Target="mailto:wangyh1@hep.com.cn" TargetMode="External" /><Relationship Id="rId542" Type="http://schemas.openxmlformats.org/officeDocument/2006/relationships/hyperlink" Target="mailto:dingyh@hep.com.cn" TargetMode="External" /><Relationship Id="rId543" Type="http://schemas.openxmlformats.org/officeDocument/2006/relationships/hyperlink" Target="mailto:wangwh@hep.com.cn" TargetMode="External" /><Relationship Id="rId544" Type="http://schemas.openxmlformats.org/officeDocument/2006/relationships/hyperlink" Target="mailto:huangkai088@sohu.com" TargetMode="External" /><Relationship Id="rId545" Type="http://schemas.openxmlformats.org/officeDocument/2006/relationships/hyperlink" Target="mailto:gonghaiyan@ecnupress.com.cn" TargetMode="External" /><Relationship Id="rId546" Type="http://schemas.openxmlformats.org/officeDocument/2006/relationships/hyperlink" Target="mailto:gonghaiyan@ecnupress.com.cn" TargetMode="External" /><Relationship Id="rId547" Type="http://schemas.openxmlformats.org/officeDocument/2006/relationships/hyperlink" Target="mailto:gonghaiyan@ecnupress.com.cn" TargetMode="External" /><Relationship Id="rId548" Type="http://schemas.openxmlformats.org/officeDocument/2006/relationships/hyperlink" Target="mailto:gonghaiyan@ecnupress.com.cn" TargetMode="External" /><Relationship Id="rId549" Type="http://schemas.openxmlformats.org/officeDocument/2006/relationships/hyperlink" Target="mailto:gonghaiyan@ecnupress.com.cn" TargetMode="External" /><Relationship Id="rId550" Type="http://schemas.openxmlformats.org/officeDocument/2006/relationships/hyperlink" Target="mailto:gonghaiyan@ecnupress.com.cn" TargetMode="External" /><Relationship Id="rId551" Type="http://schemas.openxmlformats.org/officeDocument/2006/relationships/hyperlink" Target="mailto:gonghaiyan@ecnupress.com.cn" TargetMode="External" /><Relationship Id="rId552" Type="http://schemas.openxmlformats.org/officeDocument/2006/relationships/hyperlink" Target="mailto:gonghaiyan@ecnupress.com.cn" TargetMode="External" /><Relationship Id="rId553" Type="http://schemas.openxmlformats.org/officeDocument/2006/relationships/hyperlink" Target="mailto:gonghaiyan@ecnupress.com.cn" TargetMode="External" /><Relationship Id="rId554" Type="http://schemas.openxmlformats.org/officeDocument/2006/relationships/hyperlink" Target="mailto:sfl_fanwl@ujn.edu.cn" TargetMode="External" /><Relationship Id="rId555" Type="http://schemas.openxmlformats.org/officeDocument/2006/relationships/hyperlink" Target="mailto:hymingxue@163.com&#65292;wuzitong@fltrp.com" TargetMode="External" /><Relationship Id="rId556" Type="http://schemas.openxmlformats.org/officeDocument/2006/relationships/hyperlink" Target="mailto:gonghaiyan@ecnupress.com.cn" TargetMode="External" /><Relationship Id="rId557" Type="http://schemas.openxmlformats.org/officeDocument/2006/relationships/hyperlink" Target="mailto:gonghaiyan@ecnupress.com.cn" TargetMode="External" /><Relationship Id="rId558" Type="http://schemas.openxmlformats.org/officeDocument/2006/relationships/hyperlink" Target="mailto:gonghaiyan@ecnupress.com.cn" TargetMode="External" /><Relationship Id="rId559" Type="http://schemas.openxmlformats.org/officeDocument/2006/relationships/hyperlink" Target="mailto:huangkai088@sohu.com" TargetMode="External" /><Relationship Id="rId560" Type="http://schemas.openxmlformats.org/officeDocument/2006/relationships/hyperlink" Target="mailto:zhucunming@263.net" TargetMode="External" /><Relationship Id="rId561" Type="http://schemas.openxmlformats.org/officeDocument/2006/relationships/hyperlink" Target="mailto:cuiguihua@163.com" TargetMode="External" /><Relationship Id="rId562" Type="http://schemas.openxmlformats.org/officeDocument/2006/relationships/hyperlink" Target="mailto:xiaxiacssp@163.com" TargetMode="External" /><Relationship Id="rId563" Type="http://schemas.openxmlformats.org/officeDocument/2006/relationships/hyperlink" Target="mailto:jingkeshe@126.com" TargetMode="External" /><Relationship Id="rId564" Type="http://schemas.openxmlformats.org/officeDocument/2006/relationships/hyperlink" Target="mailto:shelleyee@sina.com" TargetMode="External" /><Relationship Id="rId565" Type="http://schemas.openxmlformats.org/officeDocument/2006/relationships/hyperlink" Target="mailto:hymingxue@163.com" TargetMode="External" /><Relationship Id="rId566" Type="http://schemas.openxmlformats.org/officeDocument/2006/relationships/hyperlink" Target="mailto:ldm@zju.edu.cn" TargetMode="External" /><Relationship Id="rId567" Type="http://schemas.openxmlformats.org/officeDocument/2006/relationships/hyperlink" Target="mailto:wangwh@hep.com.cn" TargetMode="External" /><Relationship Id="rId568" Type="http://schemas.openxmlformats.org/officeDocument/2006/relationships/hyperlink" Target="mailto:elenabao@126.com" TargetMode="External" /><Relationship Id="rId569" Type="http://schemas.openxmlformats.org/officeDocument/2006/relationships/hyperlink" Target="mailto:Zhang-tiyong@163.com" TargetMode="External" /><Relationship Id="rId570" Type="http://schemas.openxmlformats.org/officeDocument/2006/relationships/hyperlink" Target="mailto:noble315@163.com" TargetMode="External" /><Relationship Id="rId571" Type="http://schemas.openxmlformats.org/officeDocument/2006/relationships/hyperlink" Target="mailto:2005Judy@sohu.com" TargetMode="External" /><Relationship Id="rId572" Type="http://schemas.openxmlformats.org/officeDocument/2006/relationships/hyperlink" Target="mailto:huangkai088@sohu.com" TargetMode="External" /><Relationship Id="rId573" Type="http://schemas.openxmlformats.org/officeDocument/2006/relationships/hyperlink" Target="mailto:mlj2009@snnu.edu.cn" TargetMode="External" /><Relationship Id="rId574" Type="http://schemas.openxmlformats.org/officeDocument/2006/relationships/hyperlink" Target="mailto:huangkai088@sohu.com" TargetMode="External" /><Relationship Id="rId575" Type="http://schemas.openxmlformats.org/officeDocument/2006/relationships/hyperlink" Target="mailto:zpwang01@163.com" TargetMode="External" /><Relationship Id="rId576" Type="http://schemas.openxmlformats.org/officeDocument/2006/relationships/hyperlink" Target="mailto:zhenglei@cicc.org.cn" TargetMode="External" /><Relationship Id="rId577" Type="http://schemas.openxmlformats.org/officeDocument/2006/relationships/hyperlink" Target="mailto:929723027@qq.com" TargetMode="External" /><Relationship Id="rId578" Type="http://schemas.openxmlformats.org/officeDocument/2006/relationships/hyperlink" Target="mailto:lxwang_sh@163.com" TargetMode="External" /><Relationship Id="rId579" Type="http://schemas.openxmlformats.org/officeDocument/2006/relationships/hyperlink" Target="mailto:lxwang_sh@163.com" TargetMode="External" /><Relationship Id="rId580" Type="http://schemas.openxmlformats.org/officeDocument/2006/relationships/hyperlink" Target="mailto:lxwang_sh@163.com" TargetMode="External" /><Relationship Id="rId581" Type="http://schemas.openxmlformats.org/officeDocument/2006/relationships/hyperlink" Target="mailto:lxwang_sh@163.com" TargetMode="External" /><Relationship Id="rId582" Type="http://schemas.openxmlformats.org/officeDocument/2006/relationships/hyperlink" Target="mailto:lxwang_sh@163.com" TargetMode="External" /><Relationship Id="rId583" Type="http://schemas.openxmlformats.org/officeDocument/2006/relationships/hyperlink" Target="mailto:lxwang_sh@163.com" TargetMode="External" /><Relationship Id="rId584" Type="http://schemas.openxmlformats.org/officeDocument/2006/relationships/hyperlink" Target="mailto:lcdxwhh@163.com" TargetMode="External" /><Relationship Id="rId585" Type="http://schemas.openxmlformats.org/officeDocument/2006/relationships/hyperlink" Target="mailto:lcdxwhh@163.com" TargetMode="External" /><Relationship Id="rId586" Type="http://schemas.openxmlformats.org/officeDocument/2006/relationships/hyperlink" Target="mailto:Limingxu54@126.com" TargetMode="External" /><Relationship Id="rId587" Type="http://schemas.openxmlformats.org/officeDocument/2006/relationships/hyperlink" Target="mailto:xienapup@163.com" TargetMode="External" /><Relationship Id="rId588" Type="http://schemas.openxmlformats.org/officeDocument/2006/relationships/hyperlink" Target="mailto:shelleyee@sina.com" TargetMode="External" /><Relationship Id="rId589" Type="http://schemas.openxmlformats.org/officeDocument/2006/relationships/hyperlink" Target="mailto:chongdaoyang@ecnupress.com.cn" TargetMode="External" /><Relationship Id="rId590" Type="http://schemas.openxmlformats.org/officeDocument/2006/relationships/hyperlink" Target="mailto:yangli2@hep.com.cn" TargetMode="External" /><Relationship Id="rId591" Type="http://schemas.openxmlformats.org/officeDocument/2006/relationships/hyperlink" Target="mailto:xmeng003@163.com" TargetMode="External" /><Relationship Id="rId592" Type="http://schemas.openxmlformats.org/officeDocument/2006/relationships/hyperlink" Target="mailto:366002091@qq.com" TargetMode="External" /><Relationship Id="rId593" Type="http://schemas.openxmlformats.org/officeDocument/2006/relationships/hyperlink" Target="mailto:chongdaoyang@ecnupress.com.cn" TargetMode="External" /><Relationship Id="rId594" Type="http://schemas.openxmlformats.org/officeDocument/2006/relationships/hyperlink" Target="mailto:chongdaoyang@ecnupress.com.cn" TargetMode="External" /><Relationship Id="rId595" Type="http://schemas.openxmlformats.org/officeDocument/2006/relationships/hyperlink" Target="mailto:niwendong@126.com" TargetMode="External" /><Relationship Id="rId596" Type="http://schemas.openxmlformats.org/officeDocument/2006/relationships/hyperlink" Target="mailto:xiaxiacssp@163.com" TargetMode="External" /><Relationship Id="rId597" Type="http://schemas.openxmlformats.org/officeDocument/2006/relationships/hyperlink" Target="mailto:ldm@zju.edu.cn" TargetMode="External" /><Relationship Id="rId598" Type="http://schemas.openxmlformats.org/officeDocument/2006/relationships/hyperlink" Target="mailto:lcdxwhh@163.com" TargetMode="External" /><Relationship Id="rId599" Type="http://schemas.openxmlformats.org/officeDocument/2006/relationships/hyperlink" Target="mailto:49005257@qq.com" TargetMode="External" /><Relationship Id="rId600" Type="http://schemas.openxmlformats.org/officeDocument/2006/relationships/hyperlink" Target="mailto:wangyh1@hep.com.cn" TargetMode="External" /><Relationship Id="rId601" Type="http://schemas.openxmlformats.org/officeDocument/2006/relationships/hyperlink" Target="mailto:dingyh@hep.com.cn" TargetMode="External" /><Relationship Id="rId602" Type="http://schemas.openxmlformats.org/officeDocument/2006/relationships/hyperlink" Target="mailto:yiansu@163.com" TargetMode="External" /><Relationship Id="rId603" Type="http://schemas.openxmlformats.org/officeDocument/2006/relationships/hyperlink" Target="mailto:hb5711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3"/>
  <sheetViews>
    <sheetView workbookViewId="0" topLeftCell="A772">
      <selection activeCell="T788" sqref="T788"/>
    </sheetView>
  </sheetViews>
  <sheetFormatPr defaultColWidth="9.00390625" defaultRowHeight="13.5"/>
  <cols>
    <col min="1" max="1" width="5.375" style="0" customWidth="1"/>
    <col min="2" max="2" width="7.00390625" style="0" customWidth="1"/>
    <col min="3" max="3" width="15.375" style="0" customWidth="1"/>
    <col min="6" max="6" width="11.75390625" style="0" customWidth="1"/>
    <col min="7" max="7" width="11.50390625" style="0" customWidth="1"/>
    <col min="11" max="19" width="9.00390625" style="0" hidden="1" customWidth="1"/>
    <col min="21" max="21" width="14.375" style="0" customWidth="1"/>
  </cols>
  <sheetData>
    <row r="1" spans="1:23" ht="4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68"/>
      <c r="W1" s="68"/>
    </row>
    <row r="2" spans="1:21" ht="38.25">
      <c r="A2" s="43" t="s">
        <v>1</v>
      </c>
      <c r="B2" s="44" t="s">
        <v>2</v>
      </c>
      <c r="C2" s="45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61" t="s">
        <v>16</v>
      </c>
      <c r="Q2" s="69" t="s">
        <v>17</v>
      </c>
      <c r="R2" s="61" t="s">
        <v>18</v>
      </c>
      <c r="S2" s="44" t="s">
        <v>19</v>
      </c>
      <c r="T2" s="44" t="s">
        <v>20</v>
      </c>
      <c r="U2" s="44" t="s">
        <v>21</v>
      </c>
    </row>
    <row r="3" spans="1:21" ht="76.5">
      <c r="A3" s="46">
        <v>1</v>
      </c>
      <c r="B3" s="47" t="s">
        <v>22</v>
      </c>
      <c r="C3" s="48" t="s">
        <v>23</v>
      </c>
      <c r="D3" s="47" t="s">
        <v>24</v>
      </c>
      <c r="E3" s="47" t="s">
        <v>25</v>
      </c>
      <c r="F3" s="47" t="s">
        <v>26</v>
      </c>
      <c r="G3" s="49" t="s">
        <v>27</v>
      </c>
      <c r="H3" s="47">
        <v>4000</v>
      </c>
      <c r="I3" s="47">
        <v>40.4</v>
      </c>
      <c r="J3" s="48" t="s">
        <v>28</v>
      </c>
      <c r="K3" s="48" t="s">
        <v>29</v>
      </c>
      <c r="L3" s="47" t="s">
        <v>30</v>
      </c>
      <c r="M3" s="47" t="s">
        <v>31</v>
      </c>
      <c r="N3" s="47" t="s">
        <v>32</v>
      </c>
      <c r="O3" s="48" t="s">
        <v>33</v>
      </c>
      <c r="P3" s="49" t="s">
        <v>34</v>
      </c>
      <c r="Q3" s="63" t="s">
        <v>35</v>
      </c>
      <c r="R3" s="49" t="s">
        <v>36</v>
      </c>
      <c r="S3" s="49" t="s">
        <v>37</v>
      </c>
      <c r="T3" s="47" t="s">
        <v>38</v>
      </c>
      <c r="U3" s="48" t="s">
        <v>39</v>
      </c>
    </row>
    <row r="4" spans="1:21" ht="38.25">
      <c r="A4" s="46">
        <v>2</v>
      </c>
      <c r="B4" s="47" t="s">
        <v>40</v>
      </c>
      <c r="C4" s="48" t="s">
        <v>41</v>
      </c>
      <c r="D4" s="47" t="s">
        <v>24</v>
      </c>
      <c r="E4" s="47" t="s">
        <v>42</v>
      </c>
      <c r="F4" s="47" t="s">
        <v>43</v>
      </c>
      <c r="G4" s="49" t="s">
        <v>44</v>
      </c>
      <c r="H4" s="47">
        <v>2000</v>
      </c>
      <c r="I4" s="47" t="s">
        <v>45</v>
      </c>
      <c r="J4" s="48" t="s">
        <v>46</v>
      </c>
      <c r="K4" s="48" t="s">
        <v>47</v>
      </c>
      <c r="L4" s="47" t="s">
        <v>48</v>
      </c>
      <c r="M4" s="47" t="s">
        <v>49</v>
      </c>
      <c r="N4" s="47" t="s">
        <v>50</v>
      </c>
      <c r="O4" s="48" t="s">
        <v>51</v>
      </c>
      <c r="P4" s="47" t="s">
        <v>52</v>
      </c>
      <c r="Q4" s="63"/>
      <c r="R4" s="47">
        <v>13515511858</v>
      </c>
      <c r="S4" s="70" t="s">
        <v>53</v>
      </c>
      <c r="T4" s="47" t="s">
        <v>38</v>
      </c>
      <c r="U4" s="48"/>
    </row>
    <row r="5" spans="1:21" ht="25.5">
      <c r="A5" s="46">
        <v>3</v>
      </c>
      <c r="B5" s="47" t="s">
        <v>54</v>
      </c>
      <c r="C5" s="48" t="s">
        <v>55</v>
      </c>
      <c r="D5" s="47" t="s">
        <v>24</v>
      </c>
      <c r="E5" s="47" t="s">
        <v>56</v>
      </c>
      <c r="F5" s="47" t="s">
        <v>57</v>
      </c>
      <c r="G5" s="49" t="s">
        <v>58</v>
      </c>
      <c r="H5" s="50">
        <v>4000</v>
      </c>
      <c r="I5" s="47">
        <v>34.7</v>
      </c>
      <c r="J5" s="48" t="s">
        <v>46</v>
      </c>
      <c r="K5" s="62" t="s">
        <v>59</v>
      </c>
      <c r="L5" s="50" t="s">
        <v>60</v>
      </c>
      <c r="M5" s="47" t="s">
        <v>61</v>
      </c>
      <c r="N5" s="47" t="s">
        <v>62</v>
      </c>
      <c r="O5" s="47" t="s">
        <v>63</v>
      </c>
      <c r="P5" s="47" t="s">
        <v>33</v>
      </c>
      <c r="Q5" s="47" t="s">
        <v>33</v>
      </c>
      <c r="R5" s="49">
        <v>13801300569</v>
      </c>
      <c r="S5" s="70" t="s">
        <v>64</v>
      </c>
      <c r="T5" s="47" t="s">
        <v>65</v>
      </c>
      <c r="U5" s="48"/>
    </row>
    <row r="6" spans="1:21" ht="25.5">
      <c r="A6" s="46">
        <v>4</v>
      </c>
      <c r="B6" s="47" t="s">
        <v>66</v>
      </c>
      <c r="C6" s="48" t="s">
        <v>67</v>
      </c>
      <c r="D6" s="47" t="s">
        <v>24</v>
      </c>
      <c r="E6" s="47" t="s">
        <v>68</v>
      </c>
      <c r="F6" s="47" t="s">
        <v>69</v>
      </c>
      <c r="G6" s="49" t="s">
        <v>70</v>
      </c>
      <c r="H6" s="47">
        <v>5000</v>
      </c>
      <c r="I6" s="47">
        <v>43</v>
      </c>
      <c r="J6" s="48" t="s">
        <v>46</v>
      </c>
      <c r="K6" s="48" t="s">
        <v>69</v>
      </c>
      <c r="L6" s="47" t="s">
        <v>48</v>
      </c>
      <c r="M6" s="47" t="s">
        <v>71</v>
      </c>
      <c r="N6" s="63" t="s">
        <v>50</v>
      </c>
      <c r="O6" s="63" t="s">
        <v>72</v>
      </c>
      <c r="P6" s="63">
        <v>88191418</v>
      </c>
      <c r="Q6" s="63"/>
      <c r="R6" s="63">
        <v>13501120246</v>
      </c>
      <c r="S6" s="70" t="s">
        <v>73</v>
      </c>
      <c r="T6" s="47" t="s">
        <v>38</v>
      </c>
      <c r="U6" s="48"/>
    </row>
    <row r="7" spans="1:21" ht="38.25">
      <c r="A7" s="46">
        <v>5</v>
      </c>
      <c r="B7" s="47" t="s">
        <v>74</v>
      </c>
      <c r="C7" s="48" t="s">
        <v>75</v>
      </c>
      <c r="D7" s="47" t="s">
        <v>24</v>
      </c>
      <c r="E7" s="47" t="s">
        <v>76</v>
      </c>
      <c r="F7" s="47" t="s">
        <v>77</v>
      </c>
      <c r="G7" s="49" t="s">
        <v>78</v>
      </c>
      <c r="H7" s="47">
        <v>3000</v>
      </c>
      <c r="I7" s="47">
        <v>60.9</v>
      </c>
      <c r="J7" s="48" t="s">
        <v>46</v>
      </c>
      <c r="K7" s="48" t="s">
        <v>77</v>
      </c>
      <c r="L7" s="47" t="s">
        <v>48</v>
      </c>
      <c r="M7" s="47" t="s">
        <v>79</v>
      </c>
      <c r="N7" s="47" t="s">
        <v>80</v>
      </c>
      <c r="O7" s="48"/>
      <c r="P7" s="47">
        <v>64035798</v>
      </c>
      <c r="Q7" s="63"/>
      <c r="R7" s="47"/>
      <c r="S7" s="70" t="s">
        <v>81</v>
      </c>
      <c r="T7" s="47" t="s">
        <v>38</v>
      </c>
      <c r="U7" s="48"/>
    </row>
    <row r="8" spans="1:21" ht="38.25">
      <c r="A8" s="46">
        <v>6</v>
      </c>
      <c r="B8" s="47" t="s">
        <v>82</v>
      </c>
      <c r="C8" s="51" t="s">
        <v>83</v>
      </c>
      <c r="D8" s="47" t="s">
        <v>24</v>
      </c>
      <c r="E8" s="46" t="s">
        <v>84</v>
      </c>
      <c r="F8" s="47" t="s">
        <v>85</v>
      </c>
      <c r="G8" s="49" t="s">
        <v>86</v>
      </c>
      <c r="H8" s="47">
        <v>2000</v>
      </c>
      <c r="I8" s="47">
        <v>43.3</v>
      </c>
      <c r="J8" s="48" t="s">
        <v>46</v>
      </c>
      <c r="K8" s="48" t="s">
        <v>85</v>
      </c>
      <c r="L8" s="47" t="s">
        <v>48</v>
      </c>
      <c r="M8" s="47" t="s">
        <v>87</v>
      </c>
      <c r="N8" s="47" t="s">
        <v>88</v>
      </c>
      <c r="O8" s="48" t="s">
        <v>89</v>
      </c>
      <c r="P8" s="46">
        <v>59367270</v>
      </c>
      <c r="Q8" s="63"/>
      <c r="R8" s="46">
        <v>13718418909</v>
      </c>
      <c r="S8" s="70" t="s">
        <v>90</v>
      </c>
      <c r="T8" s="47" t="s">
        <v>38</v>
      </c>
      <c r="U8" s="48"/>
    </row>
    <row r="9" spans="1:21" ht="76.5">
      <c r="A9" s="46">
        <v>7</v>
      </c>
      <c r="B9" s="47" t="s">
        <v>91</v>
      </c>
      <c r="C9" s="48" t="s">
        <v>92</v>
      </c>
      <c r="D9" s="47" t="s">
        <v>24</v>
      </c>
      <c r="E9" s="47" t="s">
        <v>93</v>
      </c>
      <c r="F9" s="47" t="s">
        <v>94</v>
      </c>
      <c r="G9" s="49" t="s">
        <v>95</v>
      </c>
      <c r="H9" s="47">
        <v>2000</v>
      </c>
      <c r="I9" s="47">
        <v>36.4</v>
      </c>
      <c r="J9" s="48" t="s">
        <v>96</v>
      </c>
      <c r="K9" s="48" t="s">
        <v>97</v>
      </c>
      <c r="L9" s="47" t="s">
        <v>98</v>
      </c>
      <c r="M9" s="47" t="s">
        <v>99</v>
      </c>
      <c r="N9" s="47" t="s">
        <v>100</v>
      </c>
      <c r="O9" s="48"/>
      <c r="P9" s="49" t="s">
        <v>101</v>
      </c>
      <c r="Q9" s="47" t="s">
        <v>102</v>
      </c>
      <c r="R9" s="71">
        <v>1.3070860166137E+21</v>
      </c>
      <c r="S9" s="70" t="s">
        <v>103</v>
      </c>
      <c r="T9" s="47" t="s">
        <v>38</v>
      </c>
      <c r="U9" s="48" t="s">
        <v>104</v>
      </c>
    </row>
    <row r="10" spans="1:21" ht="25.5">
      <c r="A10" s="46">
        <v>8</v>
      </c>
      <c r="B10" s="47" t="s">
        <v>105</v>
      </c>
      <c r="C10" s="48" t="s">
        <v>106</v>
      </c>
      <c r="D10" s="47" t="s">
        <v>24</v>
      </c>
      <c r="E10" s="47" t="s">
        <v>107</v>
      </c>
      <c r="F10" s="47" t="s">
        <v>108</v>
      </c>
      <c r="G10" s="49" t="s">
        <v>109</v>
      </c>
      <c r="H10" s="47">
        <v>5000</v>
      </c>
      <c r="I10" s="47">
        <v>32.5</v>
      </c>
      <c r="J10" s="48" t="s">
        <v>46</v>
      </c>
      <c r="K10" s="48" t="s">
        <v>108</v>
      </c>
      <c r="L10" s="47" t="s">
        <v>48</v>
      </c>
      <c r="M10" s="47" t="s">
        <v>110</v>
      </c>
      <c r="N10" s="47" t="s">
        <v>50</v>
      </c>
      <c r="O10" s="48" t="s">
        <v>111</v>
      </c>
      <c r="P10" s="47" t="s">
        <v>112</v>
      </c>
      <c r="Q10" s="72"/>
      <c r="R10" s="47">
        <v>13311226903</v>
      </c>
      <c r="S10" s="70" t="s">
        <v>113</v>
      </c>
      <c r="T10" s="47" t="s">
        <v>65</v>
      </c>
      <c r="U10" s="48"/>
    </row>
    <row r="11" spans="1:21" ht="25.5">
      <c r="A11" s="46">
        <v>9</v>
      </c>
      <c r="B11" s="47" t="s">
        <v>114</v>
      </c>
      <c r="C11" s="48" t="s">
        <v>115</v>
      </c>
      <c r="D11" s="47" t="s">
        <v>24</v>
      </c>
      <c r="E11" s="47" t="s">
        <v>116</v>
      </c>
      <c r="F11" s="47" t="s">
        <v>117</v>
      </c>
      <c r="G11" s="49" t="s">
        <v>118</v>
      </c>
      <c r="H11" s="47"/>
      <c r="I11" s="47">
        <v>150</v>
      </c>
      <c r="J11" s="48" t="s">
        <v>46</v>
      </c>
      <c r="K11" s="48" t="s">
        <v>117</v>
      </c>
      <c r="L11" s="47" t="s">
        <v>48</v>
      </c>
      <c r="M11" s="47" t="s">
        <v>119</v>
      </c>
      <c r="N11" s="47" t="s">
        <v>80</v>
      </c>
      <c r="O11" s="47" t="s">
        <v>120</v>
      </c>
      <c r="P11" s="63">
        <v>58581453</v>
      </c>
      <c r="Q11" s="63"/>
      <c r="R11" s="63">
        <v>13911605730</v>
      </c>
      <c r="S11" s="70" t="s">
        <v>121</v>
      </c>
      <c r="T11" s="47" t="s">
        <v>38</v>
      </c>
      <c r="U11" s="48"/>
    </row>
    <row r="12" spans="1:21" ht="25.5">
      <c r="A12" s="46">
        <v>10</v>
      </c>
      <c r="B12" s="47" t="s">
        <v>122</v>
      </c>
      <c r="C12" s="48" t="s">
        <v>123</v>
      </c>
      <c r="D12" s="47" t="s">
        <v>24</v>
      </c>
      <c r="E12" s="47" t="s">
        <v>124</v>
      </c>
      <c r="F12" s="47" t="s">
        <v>108</v>
      </c>
      <c r="G12" s="49" t="s">
        <v>109</v>
      </c>
      <c r="H12" s="47">
        <v>5000</v>
      </c>
      <c r="I12" s="47">
        <v>28</v>
      </c>
      <c r="J12" s="48" t="s">
        <v>46</v>
      </c>
      <c r="K12" s="48" t="s">
        <v>108</v>
      </c>
      <c r="L12" s="47" t="s">
        <v>48</v>
      </c>
      <c r="M12" s="47" t="s">
        <v>110</v>
      </c>
      <c r="N12" s="47" t="s">
        <v>50</v>
      </c>
      <c r="O12" s="48" t="s">
        <v>111</v>
      </c>
      <c r="P12" s="47" t="s">
        <v>112</v>
      </c>
      <c r="Q12" s="63"/>
      <c r="R12" s="47">
        <v>13311226903</v>
      </c>
      <c r="S12" s="70" t="s">
        <v>113</v>
      </c>
      <c r="T12" s="47" t="s">
        <v>65</v>
      </c>
      <c r="U12" s="48"/>
    </row>
    <row r="13" spans="1:21" ht="25.5">
      <c r="A13" s="46">
        <v>11</v>
      </c>
      <c r="B13" s="47" t="s">
        <v>125</v>
      </c>
      <c r="C13" s="48" t="s">
        <v>126</v>
      </c>
      <c r="D13" s="47" t="s">
        <v>24</v>
      </c>
      <c r="E13" s="47" t="s">
        <v>127</v>
      </c>
      <c r="F13" s="47" t="s">
        <v>117</v>
      </c>
      <c r="G13" s="49" t="s">
        <v>128</v>
      </c>
      <c r="H13" s="47">
        <v>2000</v>
      </c>
      <c r="I13" s="47">
        <v>80</v>
      </c>
      <c r="J13" s="48" t="s">
        <v>46</v>
      </c>
      <c r="K13" s="48" t="s">
        <v>117</v>
      </c>
      <c r="L13" s="47" t="s">
        <v>48</v>
      </c>
      <c r="M13" s="47" t="s">
        <v>129</v>
      </c>
      <c r="N13" s="47" t="s">
        <v>130</v>
      </c>
      <c r="O13" s="47"/>
      <c r="P13" s="63">
        <v>58556531</v>
      </c>
      <c r="Q13" s="63"/>
      <c r="R13" s="63">
        <v>13488751981</v>
      </c>
      <c r="S13" s="70" t="s">
        <v>131</v>
      </c>
      <c r="T13" s="47" t="s">
        <v>65</v>
      </c>
      <c r="U13" s="48"/>
    </row>
    <row r="14" spans="1:21" ht="25.5">
      <c r="A14" s="46">
        <v>12</v>
      </c>
      <c r="B14" s="47" t="s">
        <v>132</v>
      </c>
      <c r="C14" s="48" t="s">
        <v>133</v>
      </c>
      <c r="D14" s="47" t="s">
        <v>24</v>
      </c>
      <c r="E14" s="47" t="s">
        <v>134</v>
      </c>
      <c r="F14" s="47" t="s">
        <v>108</v>
      </c>
      <c r="G14" s="49" t="s">
        <v>109</v>
      </c>
      <c r="H14" s="47">
        <v>5000</v>
      </c>
      <c r="I14" s="47">
        <v>32</v>
      </c>
      <c r="J14" s="48" t="s">
        <v>46</v>
      </c>
      <c r="K14" s="48" t="s">
        <v>108</v>
      </c>
      <c r="L14" s="47" t="s">
        <v>48</v>
      </c>
      <c r="M14" s="47" t="s">
        <v>110</v>
      </c>
      <c r="N14" s="47" t="s">
        <v>50</v>
      </c>
      <c r="O14" s="48" t="s">
        <v>111</v>
      </c>
      <c r="P14" s="47" t="s">
        <v>112</v>
      </c>
      <c r="Q14" s="63"/>
      <c r="R14" s="47">
        <v>13311226903</v>
      </c>
      <c r="S14" s="70" t="s">
        <v>113</v>
      </c>
      <c r="T14" s="47" t="s">
        <v>65</v>
      </c>
      <c r="U14" s="48"/>
    </row>
    <row r="15" spans="1:21" ht="25.5">
      <c r="A15" s="46">
        <v>13</v>
      </c>
      <c r="B15" s="47" t="s">
        <v>135</v>
      </c>
      <c r="C15" s="48" t="s">
        <v>136</v>
      </c>
      <c r="D15" s="47" t="s">
        <v>24</v>
      </c>
      <c r="E15" s="47" t="s">
        <v>137</v>
      </c>
      <c r="F15" s="47" t="s">
        <v>57</v>
      </c>
      <c r="G15" s="49" t="s">
        <v>138</v>
      </c>
      <c r="H15" s="47">
        <v>7000</v>
      </c>
      <c r="I15" s="47">
        <v>41.7</v>
      </c>
      <c r="J15" s="48" t="s">
        <v>139</v>
      </c>
      <c r="K15" s="48" t="s">
        <v>140</v>
      </c>
      <c r="L15" s="47" t="s">
        <v>141</v>
      </c>
      <c r="M15" s="47" t="s">
        <v>142</v>
      </c>
      <c r="N15" s="47" t="s">
        <v>62</v>
      </c>
      <c r="O15" s="47" t="s">
        <v>143</v>
      </c>
      <c r="P15" s="47" t="s">
        <v>144</v>
      </c>
      <c r="Q15" s="47" t="s">
        <v>33</v>
      </c>
      <c r="R15" s="49">
        <v>13601096646</v>
      </c>
      <c r="S15" s="70" t="s">
        <v>33</v>
      </c>
      <c r="T15" s="47" t="s">
        <v>38</v>
      </c>
      <c r="U15" s="48" t="s">
        <v>145</v>
      </c>
    </row>
    <row r="16" spans="1:21" ht="127.5">
      <c r="A16" s="46">
        <v>14</v>
      </c>
      <c r="B16" s="47" t="s">
        <v>146</v>
      </c>
      <c r="C16" s="48" t="s">
        <v>147</v>
      </c>
      <c r="D16" s="47" t="s">
        <v>24</v>
      </c>
      <c r="E16" s="47" t="s">
        <v>148</v>
      </c>
      <c r="F16" s="47" t="s">
        <v>149</v>
      </c>
      <c r="G16" s="49" t="s">
        <v>150</v>
      </c>
      <c r="H16" s="47">
        <v>1000</v>
      </c>
      <c r="I16" s="47">
        <v>17</v>
      </c>
      <c r="J16" s="48" t="s">
        <v>151</v>
      </c>
      <c r="K16" s="47" t="s">
        <v>149</v>
      </c>
      <c r="L16" s="47" t="s">
        <v>48</v>
      </c>
      <c r="M16" s="47" t="s">
        <v>152</v>
      </c>
      <c r="N16" s="47" t="s">
        <v>153</v>
      </c>
      <c r="O16" s="47" t="s">
        <v>154</v>
      </c>
      <c r="P16" s="47">
        <v>68996164</v>
      </c>
      <c r="Q16" s="47">
        <v>68996164</v>
      </c>
      <c r="R16" s="73">
        <v>13911092098</v>
      </c>
      <c r="S16" s="70" t="s">
        <v>155</v>
      </c>
      <c r="T16" s="47" t="s">
        <v>38</v>
      </c>
      <c r="U16" s="74" t="s">
        <v>156</v>
      </c>
    </row>
    <row r="17" spans="1:21" ht="31.5" customHeight="1">
      <c r="A17" s="52"/>
      <c r="B17" s="53"/>
      <c r="C17" s="54"/>
      <c r="D17" s="53"/>
      <c r="E17" s="53"/>
      <c r="F17" s="53"/>
      <c r="G17" s="55"/>
      <c r="H17" s="53"/>
      <c r="I17" s="53"/>
      <c r="J17" s="54"/>
      <c r="K17" s="54"/>
      <c r="L17" s="53"/>
      <c r="M17" s="53"/>
      <c r="N17" s="53"/>
      <c r="O17" s="53"/>
      <c r="P17" s="53"/>
      <c r="Q17" s="53"/>
      <c r="R17" s="75"/>
      <c r="S17" s="76"/>
      <c r="T17" s="53"/>
      <c r="U17" s="54"/>
    </row>
    <row r="18" spans="1:21" ht="63.75">
      <c r="A18" s="46">
        <v>1</v>
      </c>
      <c r="B18" s="47" t="s">
        <v>157</v>
      </c>
      <c r="C18" s="48" t="s">
        <v>158</v>
      </c>
      <c r="D18" s="47" t="s">
        <v>24</v>
      </c>
      <c r="E18" s="47" t="s">
        <v>159</v>
      </c>
      <c r="F18" s="47" t="s">
        <v>160</v>
      </c>
      <c r="G18" s="47" t="s">
        <v>161</v>
      </c>
      <c r="H18" s="47">
        <v>4000</v>
      </c>
      <c r="I18" s="47">
        <v>25</v>
      </c>
      <c r="J18" s="48" t="s">
        <v>46</v>
      </c>
      <c r="K18" s="48" t="s">
        <v>162</v>
      </c>
      <c r="L18" s="47" t="s">
        <v>163</v>
      </c>
      <c r="M18" s="47" t="s">
        <v>164</v>
      </c>
      <c r="N18" s="47" t="s">
        <v>62</v>
      </c>
      <c r="O18" s="48"/>
      <c r="P18" s="47" t="s">
        <v>165</v>
      </c>
      <c r="Q18" s="47"/>
      <c r="R18" s="47">
        <v>13765139218</v>
      </c>
      <c r="S18" s="70" t="s">
        <v>166</v>
      </c>
      <c r="T18" s="47" t="s">
        <v>167</v>
      </c>
      <c r="U18" s="48" t="s">
        <v>168</v>
      </c>
    </row>
    <row r="19" spans="1:21" ht="25.5">
      <c r="A19" s="46">
        <v>2</v>
      </c>
      <c r="B19" s="47" t="s">
        <v>169</v>
      </c>
      <c r="C19" s="48" t="s">
        <v>170</v>
      </c>
      <c r="D19" s="47" t="s">
        <v>24</v>
      </c>
      <c r="E19" s="47" t="s">
        <v>171</v>
      </c>
      <c r="F19" s="47" t="s">
        <v>85</v>
      </c>
      <c r="G19" s="56">
        <v>42278</v>
      </c>
      <c r="H19" s="47">
        <v>6000</v>
      </c>
      <c r="I19" s="47">
        <v>30</v>
      </c>
      <c r="J19" s="48" t="s">
        <v>172</v>
      </c>
      <c r="K19" s="48" t="s">
        <v>173</v>
      </c>
      <c r="L19" s="47" t="s">
        <v>48</v>
      </c>
      <c r="M19" s="47" t="s">
        <v>174</v>
      </c>
      <c r="N19" s="47" t="s">
        <v>80</v>
      </c>
      <c r="O19" s="48" t="s">
        <v>175</v>
      </c>
      <c r="P19" s="47">
        <v>82005046</v>
      </c>
      <c r="Q19" s="47"/>
      <c r="R19" s="47" t="s">
        <v>176</v>
      </c>
      <c r="S19" s="70" t="s">
        <v>177</v>
      </c>
      <c r="T19" s="47" t="s">
        <v>178</v>
      </c>
      <c r="U19" s="48"/>
    </row>
    <row r="20" spans="1:21" ht="38.25">
      <c r="A20" s="46">
        <v>3</v>
      </c>
      <c r="B20" s="47" t="s">
        <v>179</v>
      </c>
      <c r="C20" s="48" t="s">
        <v>180</v>
      </c>
      <c r="D20" s="47" t="s">
        <v>24</v>
      </c>
      <c r="E20" s="47" t="s">
        <v>181</v>
      </c>
      <c r="F20" s="47" t="s">
        <v>182</v>
      </c>
      <c r="G20" s="49" t="s">
        <v>183</v>
      </c>
      <c r="H20" s="47">
        <v>2000</v>
      </c>
      <c r="I20" s="47">
        <v>30</v>
      </c>
      <c r="J20" s="48" t="s">
        <v>46</v>
      </c>
      <c r="K20" s="48" t="s">
        <v>184</v>
      </c>
      <c r="L20" s="47" t="s">
        <v>48</v>
      </c>
      <c r="M20" s="47" t="s">
        <v>185</v>
      </c>
      <c r="N20" s="47" t="s">
        <v>130</v>
      </c>
      <c r="O20" s="48" t="s">
        <v>186</v>
      </c>
      <c r="P20" s="47" t="s">
        <v>187</v>
      </c>
      <c r="Q20" s="63"/>
      <c r="R20" s="47">
        <v>18601790122</v>
      </c>
      <c r="S20" s="70" t="s">
        <v>188</v>
      </c>
      <c r="T20" s="47" t="s">
        <v>178</v>
      </c>
      <c r="U20" s="48"/>
    </row>
    <row r="21" spans="1:21" ht="38.25">
      <c r="A21" s="46">
        <v>4</v>
      </c>
      <c r="B21" s="47" t="s">
        <v>189</v>
      </c>
      <c r="C21" s="48" t="s">
        <v>190</v>
      </c>
      <c r="D21" s="47" t="s">
        <v>24</v>
      </c>
      <c r="E21" s="47" t="s">
        <v>191</v>
      </c>
      <c r="F21" s="47" t="s">
        <v>77</v>
      </c>
      <c r="G21" s="47" t="s">
        <v>192</v>
      </c>
      <c r="H21" s="47">
        <v>2000</v>
      </c>
      <c r="I21" s="47">
        <v>26.9</v>
      </c>
      <c r="J21" s="48" t="s">
        <v>46</v>
      </c>
      <c r="K21" s="48" t="s">
        <v>193</v>
      </c>
      <c r="L21" s="47" t="s">
        <v>194</v>
      </c>
      <c r="M21" s="47" t="s">
        <v>195</v>
      </c>
      <c r="N21" s="47" t="s">
        <v>196</v>
      </c>
      <c r="O21" s="47" t="s">
        <v>197</v>
      </c>
      <c r="P21" s="63"/>
      <c r="Q21" s="63"/>
      <c r="R21" s="47">
        <v>13791079739</v>
      </c>
      <c r="S21" s="70" t="s">
        <v>198</v>
      </c>
      <c r="T21" s="47" t="s">
        <v>178</v>
      </c>
      <c r="U21" s="48"/>
    </row>
    <row r="22" spans="1:21" ht="38.25">
      <c r="A22" s="46">
        <v>5</v>
      </c>
      <c r="B22" s="47" t="s">
        <v>199</v>
      </c>
      <c r="C22" s="48" t="s">
        <v>200</v>
      </c>
      <c r="D22" s="47" t="s">
        <v>24</v>
      </c>
      <c r="E22" s="47" t="s">
        <v>201</v>
      </c>
      <c r="F22" s="47" t="s">
        <v>202</v>
      </c>
      <c r="G22" s="47" t="s">
        <v>203</v>
      </c>
      <c r="H22" s="47">
        <v>2000</v>
      </c>
      <c r="I22" s="47">
        <v>31</v>
      </c>
      <c r="J22" s="48" t="s">
        <v>46</v>
      </c>
      <c r="K22" s="48" t="s">
        <v>204</v>
      </c>
      <c r="L22" s="47" t="s">
        <v>205</v>
      </c>
      <c r="M22" s="47" t="s">
        <v>201</v>
      </c>
      <c r="N22" s="47" t="s">
        <v>32</v>
      </c>
      <c r="O22" s="48"/>
      <c r="P22" s="48" t="s">
        <v>206</v>
      </c>
      <c r="Q22" s="48"/>
      <c r="R22" s="48">
        <v>13858192296</v>
      </c>
      <c r="S22" s="70" t="s">
        <v>207</v>
      </c>
      <c r="T22" s="47" t="s">
        <v>178</v>
      </c>
      <c r="U22" s="48"/>
    </row>
    <row r="23" spans="1:21" ht="25.5">
      <c r="A23" s="46">
        <v>6</v>
      </c>
      <c r="B23" s="47" t="s">
        <v>208</v>
      </c>
      <c r="C23" s="48" t="s">
        <v>209</v>
      </c>
      <c r="D23" s="47" t="s">
        <v>24</v>
      </c>
      <c r="E23" s="47" t="s">
        <v>210</v>
      </c>
      <c r="F23" s="47" t="s">
        <v>117</v>
      </c>
      <c r="G23" s="47" t="s">
        <v>211</v>
      </c>
      <c r="H23" s="47"/>
      <c r="I23" s="47">
        <v>90</v>
      </c>
      <c r="J23" s="48" t="s">
        <v>46</v>
      </c>
      <c r="K23" s="48" t="s">
        <v>117</v>
      </c>
      <c r="L23" s="47" t="s">
        <v>48</v>
      </c>
      <c r="M23" s="47" t="s">
        <v>119</v>
      </c>
      <c r="N23" s="47" t="s">
        <v>80</v>
      </c>
      <c r="O23" s="47" t="s">
        <v>120</v>
      </c>
      <c r="P23" s="63">
        <v>58581453</v>
      </c>
      <c r="Q23" s="63"/>
      <c r="R23" s="63">
        <v>13911605729</v>
      </c>
      <c r="S23" s="70" t="s">
        <v>121</v>
      </c>
      <c r="T23" s="47" t="s">
        <v>167</v>
      </c>
      <c r="U23" s="48" t="s">
        <v>211</v>
      </c>
    </row>
    <row r="24" spans="1:21" ht="38.25">
      <c r="A24" s="46">
        <v>7</v>
      </c>
      <c r="B24" s="47" t="s">
        <v>212</v>
      </c>
      <c r="C24" s="48" t="s">
        <v>213</v>
      </c>
      <c r="D24" s="47" t="s">
        <v>24</v>
      </c>
      <c r="E24" s="47" t="s">
        <v>214</v>
      </c>
      <c r="F24" s="47" t="s">
        <v>215</v>
      </c>
      <c r="G24" s="56">
        <v>41426</v>
      </c>
      <c r="H24" s="47">
        <v>2000</v>
      </c>
      <c r="I24" s="47">
        <v>30</v>
      </c>
      <c r="J24" s="48" t="s">
        <v>216</v>
      </c>
      <c r="K24" s="48" t="s">
        <v>217</v>
      </c>
      <c r="L24" s="47" t="s">
        <v>218</v>
      </c>
      <c r="M24" s="47" t="s">
        <v>219</v>
      </c>
      <c r="N24" s="47" t="s">
        <v>32</v>
      </c>
      <c r="O24" s="48" t="s">
        <v>220</v>
      </c>
      <c r="P24" s="47" t="s">
        <v>221</v>
      </c>
      <c r="Q24" s="47"/>
      <c r="R24" s="47">
        <v>15866833415</v>
      </c>
      <c r="S24" s="70" t="s">
        <v>222</v>
      </c>
      <c r="T24" s="47" t="s">
        <v>178</v>
      </c>
      <c r="U24" s="48"/>
    </row>
    <row r="25" spans="1:21" ht="38.25">
      <c r="A25" s="46">
        <v>8</v>
      </c>
      <c r="B25" s="47" t="s">
        <v>223</v>
      </c>
      <c r="C25" s="48" t="s">
        <v>224</v>
      </c>
      <c r="D25" s="47" t="s">
        <v>24</v>
      </c>
      <c r="E25" s="47" t="s">
        <v>225</v>
      </c>
      <c r="F25" s="47" t="s">
        <v>226</v>
      </c>
      <c r="G25" s="56">
        <v>41944</v>
      </c>
      <c r="H25" s="47">
        <v>1000</v>
      </c>
      <c r="I25" s="47">
        <v>43.9</v>
      </c>
      <c r="J25" s="48" t="s">
        <v>227</v>
      </c>
      <c r="K25" s="48" t="s">
        <v>228</v>
      </c>
      <c r="L25" s="47" t="s">
        <v>60</v>
      </c>
      <c r="M25" s="47" t="s">
        <v>229</v>
      </c>
      <c r="N25" s="47" t="s">
        <v>32</v>
      </c>
      <c r="O25" s="48" t="s">
        <v>33</v>
      </c>
      <c r="P25" s="47" t="s">
        <v>230</v>
      </c>
      <c r="Q25" s="63" t="s">
        <v>35</v>
      </c>
      <c r="R25" s="47">
        <v>13810310122</v>
      </c>
      <c r="S25" s="70" t="s">
        <v>231</v>
      </c>
      <c r="T25" s="47" t="s">
        <v>178</v>
      </c>
      <c r="U25" s="48"/>
    </row>
    <row r="26" spans="1:21" ht="25.5">
      <c r="A26" s="46">
        <v>9</v>
      </c>
      <c r="B26" s="47" t="s">
        <v>232</v>
      </c>
      <c r="C26" s="48" t="s">
        <v>233</v>
      </c>
      <c r="D26" s="47" t="s">
        <v>24</v>
      </c>
      <c r="E26" s="47" t="s">
        <v>234</v>
      </c>
      <c r="F26" s="47" t="s">
        <v>117</v>
      </c>
      <c r="G26" s="47" t="s">
        <v>211</v>
      </c>
      <c r="H26" s="47"/>
      <c r="I26" s="47">
        <v>150</v>
      </c>
      <c r="J26" s="48" t="s">
        <v>46</v>
      </c>
      <c r="K26" s="48" t="s">
        <v>117</v>
      </c>
      <c r="L26" s="47" t="s">
        <v>48</v>
      </c>
      <c r="M26" s="47" t="s">
        <v>119</v>
      </c>
      <c r="N26" s="47" t="s">
        <v>80</v>
      </c>
      <c r="O26" s="47" t="s">
        <v>120</v>
      </c>
      <c r="P26" s="63">
        <v>58581453</v>
      </c>
      <c r="Q26" s="63"/>
      <c r="R26" s="63">
        <v>13911605732</v>
      </c>
      <c r="S26" s="70" t="s">
        <v>121</v>
      </c>
      <c r="T26" s="47" t="s">
        <v>167</v>
      </c>
      <c r="U26" s="48" t="s">
        <v>211</v>
      </c>
    </row>
    <row r="27" spans="1:21" ht="25.5">
      <c r="A27" s="46">
        <v>10</v>
      </c>
      <c r="B27" s="47" t="s">
        <v>235</v>
      </c>
      <c r="C27" s="48" t="s">
        <v>236</v>
      </c>
      <c r="D27" s="47" t="s">
        <v>24</v>
      </c>
      <c r="E27" s="47" t="s">
        <v>237</v>
      </c>
      <c r="F27" s="47" t="s">
        <v>238</v>
      </c>
      <c r="G27" s="56">
        <v>41883</v>
      </c>
      <c r="H27" s="47">
        <v>1000</v>
      </c>
      <c r="I27" s="47">
        <v>34.7</v>
      </c>
      <c r="J27" s="48" t="s">
        <v>46</v>
      </c>
      <c r="K27" s="48" t="s">
        <v>239</v>
      </c>
      <c r="L27" s="47" t="s">
        <v>141</v>
      </c>
      <c r="M27" s="47" t="s">
        <v>240</v>
      </c>
      <c r="N27" s="47" t="s">
        <v>62</v>
      </c>
      <c r="O27" s="48" t="s">
        <v>241</v>
      </c>
      <c r="P27" s="47" t="s">
        <v>242</v>
      </c>
      <c r="Q27" s="63"/>
      <c r="R27" s="47"/>
      <c r="S27" s="70" t="s">
        <v>243</v>
      </c>
      <c r="T27" s="47" t="s">
        <v>178</v>
      </c>
      <c r="U27" s="48"/>
    </row>
    <row r="28" spans="1:21" ht="25.5">
      <c r="A28" s="46">
        <v>11</v>
      </c>
      <c r="B28" s="47" t="s">
        <v>244</v>
      </c>
      <c r="C28" s="48" t="s">
        <v>245</v>
      </c>
      <c r="D28" s="47" t="s">
        <v>24</v>
      </c>
      <c r="E28" s="47" t="s">
        <v>246</v>
      </c>
      <c r="F28" s="47" t="s">
        <v>108</v>
      </c>
      <c r="G28" s="56">
        <v>41275</v>
      </c>
      <c r="H28" s="47">
        <v>5000</v>
      </c>
      <c r="I28" s="47">
        <v>28.5</v>
      </c>
      <c r="J28" s="48" t="s">
        <v>46</v>
      </c>
      <c r="K28" s="48" t="s">
        <v>108</v>
      </c>
      <c r="L28" s="47" t="s">
        <v>48</v>
      </c>
      <c r="M28" s="47" t="s">
        <v>110</v>
      </c>
      <c r="N28" s="47" t="s">
        <v>50</v>
      </c>
      <c r="O28" s="48" t="s">
        <v>111</v>
      </c>
      <c r="P28" s="47" t="s">
        <v>112</v>
      </c>
      <c r="Q28" s="63"/>
      <c r="R28" s="47">
        <v>13311226903</v>
      </c>
      <c r="S28" s="70" t="s">
        <v>113</v>
      </c>
      <c r="T28" s="47" t="s">
        <v>167</v>
      </c>
      <c r="U28" s="48" t="s">
        <v>247</v>
      </c>
    </row>
    <row r="29" spans="1:21" ht="38.25">
      <c r="A29" s="46">
        <v>12</v>
      </c>
      <c r="B29" s="47" t="s">
        <v>248</v>
      </c>
      <c r="C29" s="48" t="s">
        <v>249</v>
      </c>
      <c r="D29" s="47" t="s">
        <v>24</v>
      </c>
      <c r="E29" s="47" t="s">
        <v>250</v>
      </c>
      <c r="F29" s="47" t="s">
        <v>77</v>
      </c>
      <c r="G29" s="56">
        <v>40422</v>
      </c>
      <c r="H29" s="47">
        <v>3000</v>
      </c>
      <c r="I29" s="47">
        <v>26</v>
      </c>
      <c r="J29" s="48" t="s">
        <v>46</v>
      </c>
      <c r="K29" s="48" t="s">
        <v>77</v>
      </c>
      <c r="L29" s="47" t="s">
        <v>48</v>
      </c>
      <c r="M29" s="47" t="s">
        <v>251</v>
      </c>
      <c r="N29" s="47" t="s">
        <v>50</v>
      </c>
      <c r="O29" s="48"/>
      <c r="P29" s="47">
        <v>64035798</v>
      </c>
      <c r="Q29" s="63"/>
      <c r="R29" s="47"/>
      <c r="S29" s="70" t="s">
        <v>81</v>
      </c>
      <c r="T29" s="47" t="s">
        <v>178</v>
      </c>
      <c r="U29" s="48"/>
    </row>
    <row r="30" spans="1:21" ht="38.25">
      <c r="A30" s="46">
        <v>13</v>
      </c>
      <c r="B30" s="47" t="s">
        <v>252</v>
      </c>
      <c r="C30" s="48" t="s">
        <v>253</v>
      </c>
      <c r="D30" s="47" t="s">
        <v>24</v>
      </c>
      <c r="E30" s="47" t="s">
        <v>254</v>
      </c>
      <c r="F30" s="47" t="s">
        <v>77</v>
      </c>
      <c r="G30" s="56">
        <v>41244</v>
      </c>
      <c r="H30" s="47">
        <v>3000</v>
      </c>
      <c r="I30" s="47">
        <v>21</v>
      </c>
      <c r="J30" s="48" t="s">
        <v>46</v>
      </c>
      <c r="K30" s="48" t="s">
        <v>77</v>
      </c>
      <c r="L30" s="47" t="s">
        <v>48</v>
      </c>
      <c r="M30" s="47" t="s">
        <v>255</v>
      </c>
      <c r="N30" s="47" t="s">
        <v>130</v>
      </c>
      <c r="O30" s="48"/>
      <c r="P30" s="47">
        <v>64035798</v>
      </c>
      <c r="Q30" s="63"/>
      <c r="R30" s="47"/>
      <c r="S30" s="70" t="s">
        <v>81</v>
      </c>
      <c r="T30" s="47" t="s">
        <v>178</v>
      </c>
      <c r="U30" s="48"/>
    </row>
    <row r="31" spans="1:21" ht="25.5">
      <c r="A31" s="46">
        <v>14</v>
      </c>
      <c r="B31" s="47" t="s">
        <v>256</v>
      </c>
      <c r="C31" s="48" t="s">
        <v>257</v>
      </c>
      <c r="D31" s="47" t="s">
        <v>24</v>
      </c>
      <c r="E31" s="47" t="s">
        <v>258</v>
      </c>
      <c r="F31" s="47" t="s">
        <v>117</v>
      </c>
      <c r="G31" s="47" t="s">
        <v>211</v>
      </c>
      <c r="H31" s="47">
        <v>3000</v>
      </c>
      <c r="I31" s="47">
        <v>40</v>
      </c>
      <c r="J31" s="48" t="s">
        <v>46</v>
      </c>
      <c r="K31" s="48" t="s">
        <v>117</v>
      </c>
      <c r="L31" s="47" t="s">
        <v>48</v>
      </c>
      <c r="M31" s="47" t="s">
        <v>129</v>
      </c>
      <c r="N31" s="47" t="s">
        <v>130</v>
      </c>
      <c r="O31" s="47"/>
      <c r="P31" s="63">
        <v>58556531</v>
      </c>
      <c r="Q31" s="63"/>
      <c r="R31" s="63">
        <v>13488751981</v>
      </c>
      <c r="S31" s="70" t="s">
        <v>131</v>
      </c>
      <c r="T31" s="47" t="s">
        <v>167</v>
      </c>
      <c r="U31" s="48" t="s">
        <v>211</v>
      </c>
    </row>
    <row r="32" spans="1:21" ht="25.5">
      <c r="A32" s="46">
        <v>15</v>
      </c>
      <c r="B32" s="47" t="s">
        <v>259</v>
      </c>
      <c r="C32" s="48" t="s">
        <v>260</v>
      </c>
      <c r="D32" s="47" t="s">
        <v>24</v>
      </c>
      <c r="E32" s="47" t="s">
        <v>261</v>
      </c>
      <c r="F32" s="47" t="s">
        <v>215</v>
      </c>
      <c r="G32" s="47" t="s">
        <v>262</v>
      </c>
      <c r="H32" s="47">
        <v>3000</v>
      </c>
      <c r="I32" s="47">
        <v>22</v>
      </c>
      <c r="J32" s="48" t="s">
        <v>46</v>
      </c>
      <c r="K32" s="48" t="s">
        <v>162</v>
      </c>
      <c r="L32" s="47" t="s">
        <v>163</v>
      </c>
      <c r="M32" s="47" t="s">
        <v>263</v>
      </c>
      <c r="N32" s="47" t="s">
        <v>62</v>
      </c>
      <c r="O32" s="48" t="s">
        <v>63</v>
      </c>
      <c r="P32" s="47"/>
      <c r="Q32" s="47"/>
      <c r="R32" s="47">
        <v>13608551450</v>
      </c>
      <c r="S32" s="70" t="s">
        <v>264</v>
      </c>
      <c r="T32" s="47" t="s">
        <v>167</v>
      </c>
      <c r="U32" s="48" t="s">
        <v>247</v>
      </c>
    </row>
    <row r="33" spans="1:21" ht="25.5">
      <c r="A33" s="46">
        <v>16</v>
      </c>
      <c r="B33" s="47" t="s">
        <v>265</v>
      </c>
      <c r="C33" s="48" t="s">
        <v>266</v>
      </c>
      <c r="D33" s="47" t="s">
        <v>24</v>
      </c>
      <c r="E33" s="47" t="s">
        <v>267</v>
      </c>
      <c r="F33" s="47" t="s">
        <v>108</v>
      </c>
      <c r="G33" s="56">
        <v>41275</v>
      </c>
      <c r="H33" s="47">
        <v>5000</v>
      </c>
      <c r="I33" s="47">
        <v>32.5</v>
      </c>
      <c r="J33" s="48" t="s">
        <v>46</v>
      </c>
      <c r="K33" s="48" t="s">
        <v>108</v>
      </c>
      <c r="L33" s="47" t="s">
        <v>48</v>
      </c>
      <c r="M33" s="47" t="s">
        <v>110</v>
      </c>
      <c r="N33" s="47" t="s">
        <v>50</v>
      </c>
      <c r="O33" s="48" t="s">
        <v>111</v>
      </c>
      <c r="P33" s="47" t="s">
        <v>112</v>
      </c>
      <c r="Q33" s="63"/>
      <c r="R33" s="47">
        <v>13311226903</v>
      </c>
      <c r="S33" s="70" t="s">
        <v>113</v>
      </c>
      <c r="T33" s="47" t="s">
        <v>178</v>
      </c>
      <c r="U33" s="48"/>
    </row>
    <row r="34" spans="1:21" ht="25.5">
      <c r="A34" s="46">
        <v>17</v>
      </c>
      <c r="B34" s="47" t="s">
        <v>268</v>
      </c>
      <c r="C34" s="48" t="s">
        <v>269</v>
      </c>
      <c r="D34" s="47" t="s">
        <v>24</v>
      </c>
      <c r="E34" s="47" t="s">
        <v>270</v>
      </c>
      <c r="F34" s="47" t="s">
        <v>108</v>
      </c>
      <c r="G34" s="56">
        <v>41275</v>
      </c>
      <c r="H34" s="47">
        <v>5000</v>
      </c>
      <c r="I34" s="47">
        <v>36</v>
      </c>
      <c r="J34" s="48" t="s">
        <v>46</v>
      </c>
      <c r="K34" s="48" t="s">
        <v>108</v>
      </c>
      <c r="L34" s="47" t="s">
        <v>48</v>
      </c>
      <c r="M34" s="47" t="s">
        <v>110</v>
      </c>
      <c r="N34" s="47" t="s">
        <v>50</v>
      </c>
      <c r="O34" s="48" t="s">
        <v>111</v>
      </c>
      <c r="P34" s="47" t="s">
        <v>112</v>
      </c>
      <c r="Q34" s="63"/>
      <c r="R34" s="47">
        <v>13311226903</v>
      </c>
      <c r="S34" s="70" t="s">
        <v>113</v>
      </c>
      <c r="T34" s="47" t="s">
        <v>178</v>
      </c>
      <c r="U34" s="48"/>
    </row>
    <row r="35" spans="1:21" ht="38.25">
      <c r="A35" s="46">
        <v>18</v>
      </c>
      <c r="B35" s="47" t="s">
        <v>271</v>
      </c>
      <c r="C35" s="48" t="s">
        <v>272</v>
      </c>
      <c r="D35" s="47" t="s">
        <v>24</v>
      </c>
      <c r="E35" s="47" t="s">
        <v>273</v>
      </c>
      <c r="F35" s="47" t="s">
        <v>108</v>
      </c>
      <c r="G35" s="56">
        <v>41275</v>
      </c>
      <c r="H35" s="47">
        <v>5000</v>
      </c>
      <c r="I35" s="47">
        <v>32</v>
      </c>
      <c r="J35" s="48" t="s">
        <v>46</v>
      </c>
      <c r="K35" s="48" t="s">
        <v>108</v>
      </c>
      <c r="L35" s="47" t="s">
        <v>48</v>
      </c>
      <c r="M35" s="47" t="s">
        <v>110</v>
      </c>
      <c r="N35" s="47" t="s">
        <v>50</v>
      </c>
      <c r="O35" s="48" t="s">
        <v>111</v>
      </c>
      <c r="P35" s="47" t="s">
        <v>112</v>
      </c>
      <c r="Q35" s="63"/>
      <c r="R35" s="47">
        <v>13311226903</v>
      </c>
      <c r="S35" s="70" t="s">
        <v>113</v>
      </c>
      <c r="T35" s="47" t="s">
        <v>178</v>
      </c>
      <c r="U35" s="48"/>
    </row>
    <row r="36" spans="1:21" ht="25.5">
      <c r="A36" s="46">
        <v>19</v>
      </c>
      <c r="B36" s="47" t="s">
        <v>274</v>
      </c>
      <c r="C36" s="48" t="s">
        <v>275</v>
      </c>
      <c r="D36" s="47" t="s">
        <v>24</v>
      </c>
      <c r="E36" s="47" t="s">
        <v>276</v>
      </c>
      <c r="F36" s="47" t="s">
        <v>108</v>
      </c>
      <c r="G36" s="56">
        <v>41275</v>
      </c>
      <c r="H36" s="47">
        <v>5000</v>
      </c>
      <c r="I36" s="47">
        <v>34</v>
      </c>
      <c r="J36" s="48" t="s">
        <v>46</v>
      </c>
      <c r="K36" s="48" t="s">
        <v>108</v>
      </c>
      <c r="L36" s="47" t="s">
        <v>48</v>
      </c>
      <c r="M36" s="47" t="s">
        <v>110</v>
      </c>
      <c r="N36" s="47" t="s">
        <v>50</v>
      </c>
      <c r="O36" s="48" t="s">
        <v>111</v>
      </c>
      <c r="P36" s="47" t="s">
        <v>112</v>
      </c>
      <c r="Q36" s="63"/>
      <c r="R36" s="47">
        <v>13311226903</v>
      </c>
      <c r="S36" s="70" t="s">
        <v>113</v>
      </c>
      <c r="T36" s="47" t="s">
        <v>178</v>
      </c>
      <c r="U36" s="48"/>
    </row>
    <row r="37" spans="1:21" ht="25.5">
      <c r="A37" s="46">
        <v>20</v>
      </c>
      <c r="B37" s="47" t="s">
        <v>277</v>
      </c>
      <c r="C37" s="48" t="s">
        <v>278</v>
      </c>
      <c r="D37" s="47" t="s">
        <v>24</v>
      </c>
      <c r="E37" s="47" t="s">
        <v>279</v>
      </c>
      <c r="F37" s="47" t="s">
        <v>280</v>
      </c>
      <c r="G37" s="56">
        <v>41456</v>
      </c>
      <c r="H37" s="47">
        <v>5000</v>
      </c>
      <c r="I37" s="47">
        <v>22</v>
      </c>
      <c r="J37" s="48" t="s">
        <v>46</v>
      </c>
      <c r="K37" s="48" t="s">
        <v>117</v>
      </c>
      <c r="L37" s="47" t="s">
        <v>48</v>
      </c>
      <c r="M37" s="47" t="s">
        <v>281</v>
      </c>
      <c r="N37" s="47" t="s">
        <v>282</v>
      </c>
      <c r="O37" s="47"/>
      <c r="P37" s="63">
        <v>58556257</v>
      </c>
      <c r="Q37" s="77" t="s">
        <v>283</v>
      </c>
      <c r="R37" s="77">
        <v>13810849785</v>
      </c>
      <c r="S37" s="70" t="s">
        <v>284</v>
      </c>
      <c r="T37" s="47" t="s">
        <v>178</v>
      </c>
      <c r="U37" s="48"/>
    </row>
    <row r="38" spans="1:21" ht="25.5">
      <c r="A38" s="46">
        <v>21</v>
      </c>
      <c r="B38" s="47" t="s">
        <v>285</v>
      </c>
      <c r="C38" s="48" t="s">
        <v>286</v>
      </c>
      <c r="D38" s="47" t="s">
        <v>24</v>
      </c>
      <c r="E38" s="47" t="s">
        <v>287</v>
      </c>
      <c r="F38" s="47" t="s">
        <v>108</v>
      </c>
      <c r="G38" s="56">
        <v>41275</v>
      </c>
      <c r="H38" s="47">
        <v>5000</v>
      </c>
      <c r="I38" s="47">
        <v>28</v>
      </c>
      <c r="J38" s="48" t="s">
        <v>46</v>
      </c>
      <c r="K38" s="48" t="s">
        <v>108</v>
      </c>
      <c r="L38" s="47" t="s">
        <v>48</v>
      </c>
      <c r="M38" s="47" t="s">
        <v>110</v>
      </c>
      <c r="N38" s="47" t="s">
        <v>50</v>
      </c>
      <c r="O38" s="48" t="s">
        <v>111</v>
      </c>
      <c r="P38" s="47" t="s">
        <v>112</v>
      </c>
      <c r="Q38" s="63"/>
      <c r="R38" s="47">
        <v>13311226903</v>
      </c>
      <c r="S38" s="70" t="s">
        <v>113</v>
      </c>
      <c r="T38" s="47" t="s">
        <v>178</v>
      </c>
      <c r="U38" s="48"/>
    </row>
    <row r="39" spans="1:21" ht="51">
      <c r="A39" s="46">
        <v>22</v>
      </c>
      <c r="B39" s="47" t="s">
        <v>288</v>
      </c>
      <c r="C39" s="48" t="s">
        <v>289</v>
      </c>
      <c r="D39" s="47" t="s">
        <v>24</v>
      </c>
      <c r="E39" s="47" t="s">
        <v>290</v>
      </c>
      <c r="F39" s="47" t="s">
        <v>69</v>
      </c>
      <c r="G39" s="56">
        <v>41548</v>
      </c>
      <c r="H39" s="47"/>
      <c r="I39" s="47">
        <v>150</v>
      </c>
      <c r="J39" s="48" t="s">
        <v>46</v>
      </c>
      <c r="K39" s="48" t="s">
        <v>291</v>
      </c>
      <c r="L39" s="47" t="s">
        <v>292</v>
      </c>
      <c r="M39" s="47" t="s">
        <v>293</v>
      </c>
      <c r="N39" s="63" t="s">
        <v>294</v>
      </c>
      <c r="O39" s="63" t="s">
        <v>295</v>
      </c>
      <c r="P39" s="63">
        <v>85196306</v>
      </c>
      <c r="Q39" s="63"/>
      <c r="R39" s="63">
        <v>18900126733</v>
      </c>
      <c r="S39" s="70" t="s">
        <v>296</v>
      </c>
      <c r="T39" s="47" t="s">
        <v>178</v>
      </c>
      <c r="U39" s="48"/>
    </row>
    <row r="40" spans="1:21" ht="38.25">
      <c r="A40" s="46">
        <v>23</v>
      </c>
      <c r="B40" s="47" t="s">
        <v>297</v>
      </c>
      <c r="C40" s="48" t="s">
        <v>298</v>
      </c>
      <c r="D40" s="47" t="s">
        <v>24</v>
      </c>
      <c r="E40" s="47" t="s">
        <v>299</v>
      </c>
      <c r="F40" s="47" t="s">
        <v>149</v>
      </c>
      <c r="G40" s="47" t="s">
        <v>192</v>
      </c>
      <c r="H40" s="47" t="s">
        <v>300</v>
      </c>
      <c r="I40" s="47">
        <v>30</v>
      </c>
      <c r="J40" s="48" t="s">
        <v>151</v>
      </c>
      <c r="K40" s="47" t="s">
        <v>149</v>
      </c>
      <c r="L40" s="47" t="s">
        <v>48</v>
      </c>
      <c r="M40" s="47" t="s">
        <v>152</v>
      </c>
      <c r="N40" s="47" t="s">
        <v>153</v>
      </c>
      <c r="O40" s="47" t="s">
        <v>154</v>
      </c>
      <c r="P40" s="47">
        <v>68996164</v>
      </c>
      <c r="Q40" s="47">
        <v>68996164</v>
      </c>
      <c r="R40" s="73">
        <v>13911092098</v>
      </c>
      <c r="S40" s="70" t="s">
        <v>301</v>
      </c>
      <c r="T40" s="47" t="s">
        <v>167</v>
      </c>
      <c r="U40" s="48" t="s">
        <v>302</v>
      </c>
    </row>
    <row r="41" spans="1:21" ht="38.25">
      <c r="A41" s="46">
        <v>24</v>
      </c>
      <c r="B41" s="47" t="s">
        <v>303</v>
      </c>
      <c r="C41" s="48" t="s">
        <v>304</v>
      </c>
      <c r="D41" s="47" t="s">
        <v>24</v>
      </c>
      <c r="E41" s="47" t="s">
        <v>305</v>
      </c>
      <c r="F41" s="47" t="s">
        <v>149</v>
      </c>
      <c r="G41" s="47" t="s">
        <v>192</v>
      </c>
      <c r="H41" s="47">
        <v>3000</v>
      </c>
      <c r="I41" s="47">
        <v>30</v>
      </c>
      <c r="J41" s="48" t="s">
        <v>151</v>
      </c>
      <c r="K41" s="47" t="s">
        <v>149</v>
      </c>
      <c r="L41" s="47" t="s">
        <v>48</v>
      </c>
      <c r="M41" s="47" t="s">
        <v>152</v>
      </c>
      <c r="N41" s="47" t="s">
        <v>153</v>
      </c>
      <c r="O41" s="47" t="s">
        <v>154</v>
      </c>
      <c r="P41" s="47">
        <v>68996164</v>
      </c>
      <c r="Q41" s="47">
        <v>68996164</v>
      </c>
      <c r="R41" s="73">
        <v>13911092098</v>
      </c>
      <c r="S41" s="70" t="s">
        <v>306</v>
      </c>
      <c r="T41" s="47" t="s">
        <v>178</v>
      </c>
      <c r="U41" s="48"/>
    </row>
    <row r="42" spans="1:21" ht="37.5" customHeight="1">
      <c r="A42" s="42" t="s">
        <v>307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38.25">
      <c r="A43" s="43" t="s">
        <v>1</v>
      </c>
      <c r="B43" s="44" t="s">
        <v>2</v>
      </c>
      <c r="C43" s="45" t="s">
        <v>3</v>
      </c>
      <c r="D43" s="44" t="s">
        <v>4</v>
      </c>
      <c r="E43" s="44" t="s">
        <v>5</v>
      </c>
      <c r="F43" s="44" t="s">
        <v>308</v>
      </c>
      <c r="G43" s="44" t="s">
        <v>7</v>
      </c>
      <c r="H43" s="44" t="s">
        <v>8</v>
      </c>
      <c r="I43" s="44" t="s">
        <v>9</v>
      </c>
      <c r="J43" s="44" t="s">
        <v>10</v>
      </c>
      <c r="K43" s="44" t="s">
        <v>11</v>
      </c>
      <c r="L43" s="44" t="s">
        <v>12</v>
      </c>
      <c r="M43" s="44" t="s">
        <v>13</v>
      </c>
      <c r="N43" s="44" t="s">
        <v>14</v>
      </c>
      <c r="O43" s="44" t="s">
        <v>15</v>
      </c>
      <c r="P43" s="61" t="s">
        <v>16</v>
      </c>
      <c r="Q43" s="69" t="s">
        <v>17</v>
      </c>
      <c r="R43" s="61" t="s">
        <v>18</v>
      </c>
      <c r="S43" s="44" t="s">
        <v>19</v>
      </c>
      <c r="T43" s="44" t="s">
        <v>20</v>
      </c>
      <c r="U43" s="45" t="s">
        <v>21</v>
      </c>
    </row>
    <row r="44" spans="1:21" ht="25.5">
      <c r="A44" s="46">
        <v>1</v>
      </c>
      <c r="B44" s="47" t="s">
        <v>309</v>
      </c>
      <c r="C44" s="48" t="s">
        <v>310</v>
      </c>
      <c r="D44" s="47" t="s">
        <v>311</v>
      </c>
      <c r="E44" s="47" t="s">
        <v>273</v>
      </c>
      <c r="F44" s="47" t="s">
        <v>85</v>
      </c>
      <c r="G44" s="49" t="s">
        <v>27</v>
      </c>
      <c r="H44" s="47">
        <v>3000</v>
      </c>
      <c r="I44" s="47">
        <v>43.3</v>
      </c>
      <c r="J44" s="48" t="s">
        <v>46</v>
      </c>
      <c r="K44" s="48" t="s">
        <v>312</v>
      </c>
      <c r="L44" s="47" t="s">
        <v>218</v>
      </c>
      <c r="M44" s="47" t="s">
        <v>313</v>
      </c>
      <c r="N44" s="47" t="s">
        <v>62</v>
      </c>
      <c r="O44" s="48"/>
      <c r="P44" s="47" t="s">
        <v>314</v>
      </c>
      <c r="Q44" s="47" t="s">
        <v>315</v>
      </c>
      <c r="R44" s="47">
        <v>15853516758</v>
      </c>
      <c r="S44" s="70" t="s">
        <v>316</v>
      </c>
      <c r="T44" s="47" t="s">
        <v>38</v>
      </c>
      <c r="U44" s="48" t="s">
        <v>39</v>
      </c>
    </row>
    <row r="45" spans="1:21" ht="51">
      <c r="A45" s="46">
        <v>2</v>
      </c>
      <c r="B45" s="47" t="s">
        <v>317</v>
      </c>
      <c r="C45" s="48" t="s">
        <v>318</v>
      </c>
      <c r="D45" s="47" t="s">
        <v>311</v>
      </c>
      <c r="E45" s="47" t="s">
        <v>319</v>
      </c>
      <c r="F45" s="47" t="s">
        <v>320</v>
      </c>
      <c r="G45" s="49" t="s">
        <v>321</v>
      </c>
      <c r="H45" s="47">
        <v>350000</v>
      </c>
      <c r="I45" s="47">
        <v>30</v>
      </c>
      <c r="J45" s="48" t="s">
        <v>322</v>
      </c>
      <c r="K45" s="48" t="s">
        <v>323</v>
      </c>
      <c r="L45" s="47" t="s">
        <v>48</v>
      </c>
      <c r="M45" s="47" t="s">
        <v>324</v>
      </c>
      <c r="N45" s="63"/>
      <c r="O45" s="47" t="s">
        <v>325</v>
      </c>
      <c r="P45" s="47" t="s">
        <v>326</v>
      </c>
      <c r="Q45" s="63"/>
      <c r="R45" s="47">
        <v>13601322210</v>
      </c>
      <c r="S45" s="70" t="s">
        <v>327</v>
      </c>
      <c r="T45" s="47" t="s">
        <v>38</v>
      </c>
      <c r="U45" s="48"/>
    </row>
    <row r="46" spans="1:21" ht="25.5">
      <c r="A46" s="46">
        <v>3</v>
      </c>
      <c r="B46" s="47" t="s">
        <v>328</v>
      </c>
      <c r="C46" s="48" t="s">
        <v>329</v>
      </c>
      <c r="D46" s="47" t="s">
        <v>311</v>
      </c>
      <c r="E46" s="47" t="s">
        <v>330</v>
      </c>
      <c r="F46" s="47" t="s">
        <v>57</v>
      </c>
      <c r="G46" s="49" t="s">
        <v>331</v>
      </c>
      <c r="H46" s="50">
        <v>20000</v>
      </c>
      <c r="I46" s="47">
        <v>15.4</v>
      </c>
      <c r="J46" s="48" t="s">
        <v>332</v>
      </c>
      <c r="K46" s="62" t="s">
        <v>333</v>
      </c>
      <c r="L46" s="50" t="s">
        <v>141</v>
      </c>
      <c r="M46" s="47" t="s">
        <v>334</v>
      </c>
      <c r="N46" s="47" t="s">
        <v>62</v>
      </c>
      <c r="O46" s="47" t="s">
        <v>335</v>
      </c>
      <c r="P46" s="47" t="s">
        <v>33</v>
      </c>
      <c r="Q46" s="47" t="s">
        <v>33</v>
      </c>
      <c r="R46" s="49">
        <v>13651977310</v>
      </c>
      <c r="S46" s="70" t="s">
        <v>336</v>
      </c>
      <c r="T46" s="47" t="s">
        <v>38</v>
      </c>
      <c r="U46" s="48"/>
    </row>
    <row r="47" spans="1:21" ht="38.25">
      <c r="A47" s="46">
        <v>4</v>
      </c>
      <c r="B47" s="47" t="s">
        <v>337</v>
      </c>
      <c r="C47" s="48" t="s">
        <v>338</v>
      </c>
      <c r="D47" s="47" t="s">
        <v>311</v>
      </c>
      <c r="E47" s="47" t="s">
        <v>339</v>
      </c>
      <c r="F47" s="47" t="s">
        <v>340</v>
      </c>
      <c r="G47" s="49" t="s">
        <v>128</v>
      </c>
      <c r="H47" s="47"/>
      <c r="I47" s="47">
        <v>43.5</v>
      </c>
      <c r="J47" s="48" t="s">
        <v>216</v>
      </c>
      <c r="K47" s="48" t="s">
        <v>217</v>
      </c>
      <c r="L47" s="47" t="s">
        <v>218</v>
      </c>
      <c r="M47" s="47" t="s">
        <v>341</v>
      </c>
      <c r="N47" s="47" t="s">
        <v>32</v>
      </c>
      <c r="O47" s="48"/>
      <c r="P47" s="47" t="s">
        <v>221</v>
      </c>
      <c r="Q47" s="47"/>
      <c r="R47" s="47">
        <v>18663949262</v>
      </c>
      <c r="S47" s="70" t="s">
        <v>342</v>
      </c>
      <c r="T47" s="47" t="s">
        <v>65</v>
      </c>
      <c r="U47" s="48"/>
    </row>
    <row r="48" spans="1:21" ht="25.5">
      <c r="A48" s="46">
        <v>5</v>
      </c>
      <c r="B48" s="47" t="s">
        <v>343</v>
      </c>
      <c r="C48" s="48" t="s">
        <v>344</v>
      </c>
      <c r="D48" s="47" t="s">
        <v>311</v>
      </c>
      <c r="E48" s="47" t="s">
        <v>345</v>
      </c>
      <c r="F48" s="47" t="s">
        <v>57</v>
      </c>
      <c r="G48" s="49" t="s">
        <v>346</v>
      </c>
      <c r="H48" s="50">
        <v>4000</v>
      </c>
      <c r="I48" s="47">
        <v>45.3</v>
      </c>
      <c r="J48" s="48" t="s">
        <v>46</v>
      </c>
      <c r="K48" s="62" t="s">
        <v>333</v>
      </c>
      <c r="L48" s="50" t="s">
        <v>141</v>
      </c>
      <c r="M48" s="47" t="s">
        <v>347</v>
      </c>
      <c r="N48" s="47" t="s">
        <v>62</v>
      </c>
      <c r="O48" s="47" t="s">
        <v>335</v>
      </c>
      <c r="P48" s="47" t="s">
        <v>33</v>
      </c>
      <c r="Q48" s="47" t="s">
        <v>33</v>
      </c>
      <c r="R48" s="49">
        <v>13601091871</v>
      </c>
      <c r="S48" s="70" t="s">
        <v>348</v>
      </c>
      <c r="T48" s="47" t="s">
        <v>65</v>
      </c>
      <c r="U48" s="48"/>
    </row>
    <row r="49" spans="1:21" ht="27" customHeight="1">
      <c r="A49" s="52"/>
      <c r="B49" s="53"/>
      <c r="C49" s="54"/>
      <c r="D49" s="53"/>
      <c r="E49" s="53"/>
      <c r="F49" s="53"/>
      <c r="G49" s="55"/>
      <c r="H49" s="57"/>
      <c r="I49" s="53"/>
      <c r="J49" s="54"/>
      <c r="K49" s="64"/>
      <c r="L49" s="57"/>
      <c r="M49" s="53"/>
      <c r="N49" s="53"/>
      <c r="O49" s="53"/>
      <c r="P49" s="53"/>
      <c r="Q49" s="53"/>
      <c r="R49" s="75"/>
      <c r="S49" s="76"/>
      <c r="T49" s="53"/>
      <c r="U49" s="54"/>
    </row>
    <row r="50" spans="1:21" ht="38.25">
      <c r="A50" s="46">
        <v>1</v>
      </c>
      <c r="B50" s="47" t="s">
        <v>349</v>
      </c>
      <c r="C50" s="48" t="s">
        <v>350</v>
      </c>
      <c r="D50" s="47" t="s">
        <v>311</v>
      </c>
      <c r="E50" s="47" t="s">
        <v>351</v>
      </c>
      <c r="F50" s="47" t="s">
        <v>85</v>
      </c>
      <c r="G50" s="56">
        <v>41913</v>
      </c>
      <c r="H50" s="47">
        <v>3000</v>
      </c>
      <c r="I50" s="47">
        <v>22.5</v>
      </c>
      <c r="J50" s="48" t="s">
        <v>46</v>
      </c>
      <c r="K50" s="48" t="s">
        <v>85</v>
      </c>
      <c r="L50" s="47" t="s">
        <v>48</v>
      </c>
      <c r="M50" s="47" t="s">
        <v>87</v>
      </c>
      <c r="N50" s="47" t="s">
        <v>88</v>
      </c>
      <c r="O50" s="48" t="s">
        <v>89</v>
      </c>
      <c r="P50" s="46">
        <v>59367270</v>
      </c>
      <c r="Q50" s="63"/>
      <c r="R50" s="46">
        <v>13718418909</v>
      </c>
      <c r="S50" s="70" t="s">
        <v>90</v>
      </c>
      <c r="T50" s="47" t="s">
        <v>178</v>
      </c>
      <c r="U50" s="48"/>
    </row>
    <row r="51" spans="1:21" ht="25.5">
      <c r="A51" s="46">
        <v>2</v>
      </c>
      <c r="B51" s="47" t="s">
        <v>352</v>
      </c>
      <c r="C51" s="58" t="s">
        <v>353</v>
      </c>
      <c r="D51" s="47" t="s">
        <v>311</v>
      </c>
      <c r="E51" s="59" t="s">
        <v>354</v>
      </c>
      <c r="F51" s="59" t="s">
        <v>355</v>
      </c>
      <c r="G51" s="60"/>
      <c r="H51" s="46">
        <v>1000</v>
      </c>
      <c r="I51" s="46">
        <v>25.8</v>
      </c>
      <c r="J51" s="65" t="s">
        <v>46</v>
      </c>
      <c r="K51" s="58" t="s">
        <v>355</v>
      </c>
      <c r="L51" s="47" t="s">
        <v>48</v>
      </c>
      <c r="M51" s="60" t="s">
        <v>356</v>
      </c>
      <c r="N51" s="60" t="s">
        <v>50</v>
      </c>
      <c r="O51" s="66" t="s">
        <v>72</v>
      </c>
      <c r="P51" s="60" t="s">
        <v>357</v>
      </c>
      <c r="Q51" s="78"/>
      <c r="R51" s="46">
        <v>13609339968</v>
      </c>
      <c r="S51" s="70" t="s">
        <v>358</v>
      </c>
      <c r="T51" s="47" t="s">
        <v>167</v>
      </c>
      <c r="U51" s="48" t="s">
        <v>359</v>
      </c>
    </row>
    <row r="52" spans="1:21" ht="25.5">
      <c r="A52" s="46">
        <v>3</v>
      </c>
      <c r="B52" s="47" t="s">
        <v>360</v>
      </c>
      <c r="C52" s="48" t="s">
        <v>361</v>
      </c>
      <c r="D52" s="47" t="s">
        <v>311</v>
      </c>
      <c r="E52" s="47" t="s">
        <v>362</v>
      </c>
      <c r="F52" s="47" t="s">
        <v>57</v>
      </c>
      <c r="G52" s="56">
        <v>41852</v>
      </c>
      <c r="H52" s="50">
        <v>20000</v>
      </c>
      <c r="I52" s="47">
        <v>16</v>
      </c>
      <c r="J52" s="48" t="s">
        <v>46</v>
      </c>
      <c r="K52" s="62" t="s">
        <v>333</v>
      </c>
      <c r="L52" s="50" t="s">
        <v>141</v>
      </c>
      <c r="M52" s="47" t="s">
        <v>363</v>
      </c>
      <c r="N52" s="47" t="s">
        <v>62</v>
      </c>
      <c r="O52" s="47" t="s">
        <v>364</v>
      </c>
      <c r="P52" s="47" t="s">
        <v>33</v>
      </c>
      <c r="Q52" s="47" t="s">
        <v>33</v>
      </c>
      <c r="R52" s="49">
        <v>13520245238</v>
      </c>
      <c r="S52" s="70" t="s">
        <v>365</v>
      </c>
      <c r="T52" s="47" t="s">
        <v>178</v>
      </c>
      <c r="U52" s="48"/>
    </row>
    <row r="53" spans="1:21" ht="38.25">
      <c r="A53" s="46">
        <v>4</v>
      </c>
      <c r="B53" s="47" t="s">
        <v>366</v>
      </c>
      <c r="C53" s="48" t="s">
        <v>367</v>
      </c>
      <c r="D53" s="47" t="s">
        <v>311</v>
      </c>
      <c r="E53" s="47" t="s">
        <v>368</v>
      </c>
      <c r="F53" s="47" t="s">
        <v>369</v>
      </c>
      <c r="G53" s="56">
        <v>41760</v>
      </c>
      <c r="H53" s="47">
        <v>5000</v>
      </c>
      <c r="I53" s="47">
        <v>190</v>
      </c>
      <c r="J53" s="48" t="s">
        <v>46</v>
      </c>
      <c r="K53" s="48" t="s">
        <v>370</v>
      </c>
      <c r="L53" s="47" t="s">
        <v>48</v>
      </c>
      <c r="M53" s="47" t="s">
        <v>371</v>
      </c>
      <c r="N53" s="47" t="s">
        <v>50</v>
      </c>
      <c r="O53" s="48" t="s">
        <v>111</v>
      </c>
      <c r="P53" s="47" t="s">
        <v>372</v>
      </c>
      <c r="Q53" s="47" t="s">
        <v>373</v>
      </c>
      <c r="R53" s="47" t="s">
        <v>373</v>
      </c>
      <c r="S53" s="70" t="s">
        <v>374</v>
      </c>
      <c r="T53" s="47" t="s">
        <v>167</v>
      </c>
      <c r="U53" s="48" t="s">
        <v>247</v>
      </c>
    </row>
    <row r="54" spans="1:21" ht="38.25">
      <c r="A54" s="46">
        <v>5</v>
      </c>
      <c r="B54" s="47" t="s">
        <v>375</v>
      </c>
      <c r="C54" s="48" t="s">
        <v>376</v>
      </c>
      <c r="D54" s="47" t="s">
        <v>311</v>
      </c>
      <c r="E54" s="47" t="s">
        <v>377</v>
      </c>
      <c r="F54" s="47" t="s">
        <v>108</v>
      </c>
      <c r="G54" s="56">
        <v>41275</v>
      </c>
      <c r="H54" s="47">
        <v>5000</v>
      </c>
      <c r="I54" s="47">
        <v>29.5</v>
      </c>
      <c r="J54" s="48" t="s">
        <v>46</v>
      </c>
      <c r="K54" s="48" t="s">
        <v>108</v>
      </c>
      <c r="L54" s="47" t="s">
        <v>48</v>
      </c>
      <c r="M54" s="47" t="s">
        <v>110</v>
      </c>
      <c r="N54" s="47" t="s">
        <v>50</v>
      </c>
      <c r="O54" s="48" t="s">
        <v>111</v>
      </c>
      <c r="P54" s="47" t="s">
        <v>112</v>
      </c>
      <c r="Q54" s="63"/>
      <c r="R54" s="47">
        <v>13311226903</v>
      </c>
      <c r="S54" s="70" t="s">
        <v>113</v>
      </c>
      <c r="T54" s="47" t="s">
        <v>167</v>
      </c>
      <c r="U54" s="48" t="s">
        <v>247</v>
      </c>
    </row>
    <row r="55" spans="1:21" ht="35.25" customHeight="1">
      <c r="A55" s="42" t="s">
        <v>378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38.25">
      <c r="A56" s="43" t="s">
        <v>1</v>
      </c>
      <c r="B56" s="44" t="s">
        <v>2</v>
      </c>
      <c r="C56" s="45" t="s">
        <v>3</v>
      </c>
      <c r="D56" s="44" t="s">
        <v>4</v>
      </c>
      <c r="E56" s="44" t="s">
        <v>5</v>
      </c>
      <c r="F56" s="44" t="s">
        <v>308</v>
      </c>
      <c r="G56" s="44" t="s">
        <v>7</v>
      </c>
      <c r="H56" s="44" t="s">
        <v>8</v>
      </c>
      <c r="I56" s="44" t="s">
        <v>9</v>
      </c>
      <c r="J56" s="44" t="s">
        <v>10</v>
      </c>
      <c r="K56" s="44" t="s">
        <v>11</v>
      </c>
      <c r="L56" s="44" t="s">
        <v>12</v>
      </c>
      <c r="M56" s="44" t="s">
        <v>13</v>
      </c>
      <c r="N56" s="44" t="s">
        <v>14</v>
      </c>
      <c r="O56" s="44" t="s">
        <v>15</v>
      </c>
      <c r="P56" s="61" t="s">
        <v>16</v>
      </c>
      <c r="Q56" s="69" t="s">
        <v>17</v>
      </c>
      <c r="R56" s="61" t="s">
        <v>18</v>
      </c>
      <c r="S56" s="44" t="s">
        <v>19</v>
      </c>
      <c r="T56" s="44" t="s">
        <v>20</v>
      </c>
      <c r="U56" s="44" t="s">
        <v>21</v>
      </c>
    </row>
    <row r="57" spans="1:21" ht="51">
      <c r="A57" s="46">
        <v>1</v>
      </c>
      <c r="B57" s="47" t="s">
        <v>379</v>
      </c>
      <c r="C57" s="48" t="s">
        <v>380</v>
      </c>
      <c r="D57" s="47" t="s">
        <v>381</v>
      </c>
      <c r="E57" s="47" t="s">
        <v>382</v>
      </c>
      <c r="F57" s="47" t="s">
        <v>383</v>
      </c>
      <c r="G57" s="49" t="s">
        <v>384</v>
      </c>
      <c r="H57" s="47">
        <v>53000</v>
      </c>
      <c r="I57" s="47">
        <v>69</v>
      </c>
      <c r="J57" s="48" t="s">
        <v>385</v>
      </c>
      <c r="K57" s="48" t="s">
        <v>386</v>
      </c>
      <c r="L57" s="47" t="s">
        <v>387</v>
      </c>
      <c r="M57" s="47" t="s">
        <v>388</v>
      </c>
      <c r="N57" s="47" t="s">
        <v>389</v>
      </c>
      <c r="O57" s="48" t="s">
        <v>390</v>
      </c>
      <c r="P57" s="47" t="s">
        <v>391</v>
      </c>
      <c r="Q57" s="63"/>
      <c r="R57" s="47" t="s">
        <v>392</v>
      </c>
      <c r="S57" s="70" t="s">
        <v>393</v>
      </c>
      <c r="T57" s="47" t="s">
        <v>38</v>
      </c>
      <c r="U57" s="48" t="s">
        <v>394</v>
      </c>
    </row>
    <row r="58" spans="1:21" ht="25.5">
      <c r="A58" s="46">
        <v>2</v>
      </c>
      <c r="B58" s="47" t="s">
        <v>395</v>
      </c>
      <c r="C58" s="48" t="s">
        <v>396</v>
      </c>
      <c r="D58" s="47" t="s">
        <v>381</v>
      </c>
      <c r="E58" s="47" t="s">
        <v>397</v>
      </c>
      <c r="F58" s="47" t="s">
        <v>57</v>
      </c>
      <c r="G58" s="49" t="s">
        <v>86</v>
      </c>
      <c r="H58" s="47">
        <v>3000</v>
      </c>
      <c r="I58" s="47">
        <v>37</v>
      </c>
      <c r="J58" s="48" t="s">
        <v>216</v>
      </c>
      <c r="K58" s="48" t="s">
        <v>140</v>
      </c>
      <c r="L58" s="47" t="s">
        <v>141</v>
      </c>
      <c r="M58" s="47" t="s">
        <v>398</v>
      </c>
      <c r="N58" s="47" t="s">
        <v>62</v>
      </c>
      <c r="O58" s="47" t="s">
        <v>33</v>
      </c>
      <c r="P58" s="47" t="s">
        <v>33</v>
      </c>
      <c r="Q58" s="47" t="s">
        <v>33</v>
      </c>
      <c r="R58" s="49">
        <v>13910736657</v>
      </c>
      <c r="S58" s="70" t="s">
        <v>399</v>
      </c>
      <c r="T58" s="47" t="s">
        <v>38</v>
      </c>
      <c r="U58" s="48"/>
    </row>
    <row r="59" spans="1:21" ht="25.5">
      <c r="A59" s="46">
        <v>3</v>
      </c>
      <c r="B59" s="47" t="s">
        <v>400</v>
      </c>
      <c r="C59" s="48" t="s">
        <v>401</v>
      </c>
      <c r="D59" s="47" t="s">
        <v>381</v>
      </c>
      <c r="E59" s="47" t="s">
        <v>402</v>
      </c>
      <c r="F59" s="47" t="s">
        <v>383</v>
      </c>
      <c r="G59" s="49" t="s">
        <v>403</v>
      </c>
      <c r="H59" s="47">
        <v>3000</v>
      </c>
      <c r="I59" s="47">
        <v>25.3</v>
      </c>
      <c r="J59" s="48" t="s">
        <v>385</v>
      </c>
      <c r="K59" s="48" t="s">
        <v>383</v>
      </c>
      <c r="L59" s="47" t="s">
        <v>48</v>
      </c>
      <c r="M59" s="47" t="s">
        <v>404</v>
      </c>
      <c r="N59" s="47" t="s">
        <v>80</v>
      </c>
      <c r="O59" s="48" t="s">
        <v>390</v>
      </c>
      <c r="P59" s="47">
        <v>62759195</v>
      </c>
      <c r="Q59" s="63"/>
      <c r="R59" s="47">
        <v>13910285521</v>
      </c>
      <c r="S59" s="70" t="s">
        <v>405</v>
      </c>
      <c r="T59" s="47" t="s">
        <v>38</v>
      </c>
      <c r="U59" s="48"/>
    </row>
    <row r="60" spans="1:21" ht="25.5">
      <c r="A60" s="46">
        <v>4</v>
      </c>
      <c r="B60" s="47" t="s">
        <v>406</v>
      </c>
      <c r="C60" s="48" t="s">
        <v>407</v>
      </c>
      <c r="D60" s="47" t="s">
        <v>381</v>
      </c>
      <c r="E60" s="47" t="s">
        <v>408</v>
      </c>
      <c r="F60" s="47" t="s">
        <v>215</v>
      </c>
      <c r="G60" s="47" t="s">
        <v>409</v>
      </c>
      <c r="H60" s="47"/>
      <c r="I60" s="47">
        <v>30</v>
      </c>
      <c r="J60" s="48" t="s">
        <v>216</v>
      </c>
      <c r="K60" s="48" t="s">
        <v>217</v>
      </c>
      <c r="L60" s="47" t="s">
        <v>218</v>
      </c>
      <c r="M60" s="47" t="s">
        <v>219</v>
      </c>
      <c r="N60" s="47" t="s">
        <v>32</v>
      </c>
      <c r="O60" s="48" t="s">
        <v>220</v>
      </c>
      <c r="P60" s="47" t="s">
        <v>221</v>
      </c>
      <c r="Q60" s="47"/>
      <c r="R60" s="47">
        <v>15866833415</v>
      </c>
      <c r="S60" s="70" t="s">
        <v>222</v>
      </c>
      <c r="T60" s="47" t="s">
        <v>38</v>
      </c>
      <c r="U60" s="48"/>
    </row>
    <row r="61" spans="1:21" ht="38.25">
      <c r="A61" s="46">
        <v>5</v>
      </c>
      <c r="B61" s="47" t="s">
        <v>410</v>
      </c>
      <c r="C61" s="48" t="s">
        <v>411</v>
      </c>
      <c r="D61" s="47" t="s">
        <v>381</v>
      </c>
      <c r="E61" s="46" t="s">
        <v>412</v>
      </c>
      <c r="F61" s="47" t="s">
        <v>413</v>
      </c>
      <c r="G61" s="49" t="s">
        <v>414</v>
      </c>
      <c r="H61" s="47" t="s">
        <v>415</v>
      </c>
      <c r="I61" s="47">
        <v>31</v>
      </c>
      <c r="J61" s="48" t="s">
        <v>216</v>
      </c>
      <c r="K61" s="48" t="s">
        <v>416</v>
      </c>
      <c r="L61" s="47" t="s">
        <v>205</v>
      </c>
      <c r="M61" s="47" t="s">
        <v>417</v>
      </c>
      <c r="N61" s="47" t="s">
        <v>62</v>
      </c>
      <c r="O61" s="48" t="s">
        <v>418</v>
      </c>
      <c r="P61" s="48" t="s">
        <v>419</v>
      </c>
      <c r="Q61" s="48"/>
      <c r="R61" s="51">
        <v>15157518250</v>
      </c>
      <c r="S61" s="70" t="s">
        <v>420</v>
      </c>
      <c r="T61" s="47" t="s">
        <v>38</v>
      </c>
      <c r="U61" s="48" t="s">
        <v>39</v>
      </c>
    </row>
    <row r="62" spans="1:21" ht="25.5">
      <c r="A62" s="46">
        <v>6</v>
      </c>
      <c r="B62" s="47" t="s">
        <v>421</v>
      </c>
      <c r="C62" s="48" t="s">
        <v>422</v>
      </c>
      <c r="D62" s="47" t="s">
        <v>381</v>
      </c>
      <c r="E62" s="47" t="s">
        <v>423</v>
      </c>
      <c r="F62" s="47" t="s">
        <v>424</v>
      </c>
      <c r="G62" s="49" t="s">
        <v>425</v>
      </c>
      <c r="H62" s="47">
        <v>3000</v>
      </c>
      <c r="I62" s="47">
        <v>24</v>
      </c>
      <c r="J62" s="48" t="s">
        <v>46</v>
      </c>
      <c r="K62" s="48" t="s">
        <v>424</v>
      </c>
      <c r="L62" s="47" t="s">
        <v>48</v>
      </c>
      <c r="M62" s="47" t="s">
        <v>426</v>
      </c>
      <c r="N62" s="48" t="s">
        <v>50</v>
      </c>
      <c r="O62" s="48" t="s">
        <v>427</v>
      </c>
      <c r="P62" s="67">
        <v>65219128</v>
      </c>
      <c r="Q62" s="67"/>
      <c r="R62" s="67"/>
      <c r="S62" s="70" t="s">
        <v>428</v>
      </c>
      <c r="T62" s="47" t="s">
        <v>38</v>
      </c>
      <c r="U62" s="48"/>
    </row>
    <row r="63" spans="1:21" ht="25.5">
      <c r="A63" s="46">
        <v>7</v>
      </c>
      <c r="B63" s="47" t="s">
        <v>429</v>
      </c>
      <c r="C63" s="48" t="s">
        <v>430</v>
      </c>
      <c r="D63" s="47" t="s">
        <v>381</v>
      </c>
      <c r="E63" s="47" t="s">
        <v>431</v>
      </c>
      <c r="F63" s="47" t="s">
        <v>432</v>
      </c>
      <c r="G63" s="49" t="s">
        <v>433</v>
      </c>
      <c r="H63" s="47">
        <v>5000</v>
      </c>
      <c r="I63" s="47">
        <v>22.2</v>
      </c>
      <c r="J63" s="48" t="s">
        <v>332</v>
      </c>
      <c r="K63" s="48" t="s">
        <v>434</v>
      </c>
      <c r="L63" s="47" t="s">
        <v>218</v>
      </c>
      <c r="M63" s="47" t="s">
        <v>435</v>
      </c>
      <c r="N63" s="47" t="s">
        <v>62</v>
      </c>
      <c r="O63" s="48" t="s">
        <v>436</v>
      </c>
      <c r="P63" s="49" t="s">
        <v>437</v>
      </c>
      <c r="Q63" s="47"/>
      <c r="R63" s="47">
        <v>13589053997</v>
      </c>
      <c r="S63" s="70" t="s">
        <v>438</v>
      </c>
      <c r="T63" s="47" t="s">
        <v>65</v>
      </c>
      <c r="U63" s="48"/>
    </row>
    <row r="64" spans="1:21" ht="25.5">
      <c r="A64" s="46">
        <v>8</v>
      </c>
      <c r="B64" s="47" t="s">
        <v>439</v>
      </c>
      <c r="C64" s="48" t="s">
        <v>440</v>
      </c>
      <c r="D64" s="47" t="s">
        <v>381</v>
      </c>
      <c r="E64" s="47" t="s">
        <v>441</v>
      </c>
      <c r="F64" s="47" t="s">
        <v>215</v>
      </c>
      <c r="G64" s="49" t="s">
        <v>27</v>
      </c>
      <c r="H64" s="47">
        <v>3000</v>
      </c>
      <c r="I64" s="47">
        <v>78</v>
      </c>
      <c r="J64" s="48" t="s">
        <v>46</v>
      </c>
      <c r="K64" s="48" t="s">
        <v>312</v>
      </c>
      <c r="L64" s="47" t="s">
        <v>218</v>
      </c>
      <c r="M64" s="47" t="s">
        <v>442</v>
      </c>
      <c r="N64" s="47" t="s">
        <v>62</v>
      </c>
      <c r="O64" s="48" t="s">
        <v>143</v>
      </c>
      <c r="P64" s="47" t="s">
        <v>443</v>
      </c>
      <c r="Q64" s="47" t="s">
        <v>444</v>
      </c>
      <c r="R64" s="47">
        <v>15098535078</v>
      </c>
      <c r="S64" s="70" t="s">
        <v>445</v>
      </c>
      <c r="T64" s="47" t="s">
        <v>38</v>
      </c>
      <c r="U64" s="48" t="s">
        <v>39</v>
      </c>
    </row>
    <row r="65" spans="1:21" ht="25.5">
      <c r="A65" s="46">
        <v>9</v>
      </c>
      <c r="B65" s="47" t="s">
        <v>446</v>
      </c>
      <c r="C65" s="48" t="s">
        <v>447</v>
      </c>
      <c r="D65" s="47" t="s">
        <v>381</v>
      </c>
      <c r="E65" s="47" t="s">
        <v>448</v>
      </c>
      <c r="F65" s="47" t="s">
        <v>383</v>
      </c>
      <c r="G65" s="49" t="s">
        <v>449</v>
      </c>
      <c r="H65" s="79"/>
      <c r="I65" s="47">
        <v>12.9</v>
      </c>
      <c r="J65" s="48" t="s">
        <v>216</v>
      </c>
      <c r="K65" s="48" t="s">
        <v>450</v>
      </c>
      <c r="L65" s="47" t="s">
        <v>218</v>
      </c>
      <c r="M65" s="47" t="s">
        <v>451</v>
      </c>
      <c r="N65" s="47" t="s">
        <v>452</v>
      </c>
      <c r="O65" s="48"/>
      <c r="P65" s="47">
        <v>13563528585</v>
      </c>
      <c r="Q65" s="47">
        <v>13563528585</v>
      </c>
      <c r="R65" s="47">
        <v>13563528585</v>
      </c>
      <c r="S65" s="70" t="s">
        <v>453</v>
      </c>
      <c r="T65" s="47" t="s">
        <v>38</v>
      </c>
      <c r="U65" s="48"/>
    </row>
    <row r="66" spans="1:21" ht="25.5">
      <c r="A66" s="46">
        <v>10</v>
      </c>
      <c r="B66" s="47" t="s">
        <v>454</v>
      </c>
      <c r="C66" s="48" t="s">
        <v>455</v>
      </c>
      <c r="D66" s="47" t="s">
        <v>381</v>
      </c>
      <c r="E66" s="47" t="s">
        <v>456</v>
      </c>
      <c r="F66" s="47" t="s">
        <v>215</v>
      </c>
      <c r="G66" s="49" t="s">
        <v>457</v>
      </c>
      <c r="H66" s="47">
        <v>7000</v>
      </c>
      <c r="I66" s="47">
        <v>40</v>
      </c>
      <c r="J66" s="48" t="s">
        <v>172</v>
      </c>
      <c r="K66" s="48" t="s">
        <v>215</v>
      </c>
      <c r="L66" s="47" t="s">
        <v>48</v>
      </c>
      <c r="M66" s="47" t="s">
        <v>458</v>
      </c>
      <c r="N66" s="63" t="s">
        <v>50</v>
      </c>
      <c r="O66" s="63" t="s">
        <v>459</v>
      </c>
      <c r="P66" s="63">
        <v>84095128</v>
      </c>
      <c r="Q66" s="90"/>
      <c r="R66" s="90">
        <v>13911337688</v>
      </c>
      <c r="S66" s="70" t="s">
        <v>460</v>
      </c>
      <c r="T66" s="47" t="s">
        <v>38</v>
      </c>
      <c r="U66" s="48"/>
    </row>
    <row r="67" spans="1:21" ht="25.5">
      <c r="A67" s="46">
        <v>11</v>
      </c>
      <c r="B67" s="47" t="s">
        <v>461</v>
      </c>
      <c r="C67" s="48" t="s">
        <v>462</v>
      </c>
      <c r="D67" s="47" t="s">
        <v>381</v>
      </c>
      <c r="E67" s="47" t="s">
        <v>463</v>
      </c>
      <c r="F67" s="47" t="s">
        <v>383</v>
      </c>
      <c r="G67" s="49" t="s">
        <v>321</v>
      </c>
      <c r="H67" s="47">
        <v>8000</v>
      </c>
      <c r="I67" s="47">
        <v>58.6</v>
      </c>
      <c r="J67" s="48" t="s">
        <v>46</v>
      </c>
      <c r="K67" s="48" t="s">
        <v>464</v>
      </c>
      <c r="L67" s="47" t="s">
        <v>141</v>
      </c>
      <c r="M67" s="47" t="s">
        <v>463</v>
      </c>
      <c r="N67" s="63" t="s">
        <v>465</v>
      </c>
      <c r="O67" s="63"/>
      <c r="P67" s="63"/>
      <c r="Q67" s="63">
        <v>80781824</v>
      </c>
      <c r="R67" s="63">
        <v>13520927392</v>
      </c>
      <c r="S67" s="70" t="s">
        <v>466</v>
      </c>
      <c r="T67" s="47" t="s">
        <v>38</v>
      </c>
      <c r="U67" s="48"/>
    </row>
    <row r="68" spans="1:21" ht="25.5">
      <c r="A68" s="46">
        <v>12</v>
      </c>
      <c r="B68" s="47" t="s">
        <v>467</v>
      </c>
      <c r="C68" s="48" t="s">
        <v>468</v>
      </c>
      <c r="D68" s="47" t="s">
        <v>381</v>
      </c>
      <c r="E68" s="47" t="s">
        <v>469</v>
      </c>
      <c r="F68" s="47" t="s">
        <v>470</v>
      </c>
      <c r="G68" s="49" t="s">
        <v>471</v>
      </c>
      <c r="H68" s="47">
        <v>4000</v>
      </c>
      <c r="I68" s="47">
        <v>18</v>
      </c>
      <c r="J68" s="48" t="s">
        <v>46</v>
      </c>
      <c r="K68" s="48" t="s">
        <v>470</v>
      </c>
      <c r="L68" s="47" t="s">
        <v>48</v>
      </c>
      <c r="M68" s="47" t="s">
        <v>472</v>
      </c>
      <c r="N68" s="47" t="s">
        <v>80</v>
      </c>
      <c r="O68" s="48" t="s">
        <v>473</v>
      </c>
      <c r="P68" s="47">
        <v>63395420</v>
      </c>
      <c r="Q68" s="63"/>
      <c r="R68" s="47"/>
      <c r="S68" s="70" t="s">
        <v>474</v>
      </c>
      <c r="T68" s="47" t="s">
        <v>38</v>
      </c>
      <c r="U68" s="48"/>
    </row>
    <row r="69" spans="1:21" ht="25.5">
      <c r="A69" s="46">
        <v>13</v>
      </c>
      <c r="B69" s="47" t="s">
        <v>475</v>
      </c>
      <c r="C69" s="48" t="s">
        <v>476</v>
      </c>
      <c r="D69" s="47" t="s">
        <v>381</v>
      </c>
      <c r="E69" s="47" t="s">
        <v>477</v>
      </c>
      <c r="F69" s="47" t="s">
        <v>424</v>
      </c>
      <c r="G69" s="49" t="s">
        <v>471</v>
      </c>
      <c r="H69" s="47">
        <v>3000</v>
      </c>
      <c r="I69" s="47">
        <v>31</v>
      </c>
      <c r="J69" s="48" t="s">
        <v>46</v>
      </c>
      <c r="K69" s="48" t="s">
        <v>424</v>
      </c>
      <c r="L69" s="47" t="s">
        <v>48</v>
      </c>
      <c r="M69" s="47" t="s">
        <v>426</v>
      </c>
      <c r="N69" s="48" t="s">
        <v>50</v>
      </c>
      <c r="O69" s="48" t="s">
        <v>427</v>
      </c>
      <c r="P69" s="67">
        <v>65219128</v>
      </c>
      <c r="Q69" s="67"/>
      <c r="R69" s="67"/>
      <c r="S69" s="70" t="s">
        <v>428</v>
      </c>
      <c r="T69" s="47" t="s">
        <v>38</v>
      </c>
      <c r="U69" s="48"/>
    </row>
    <row r="70" spans="1:21" ht="25.5">
      <c r="A70" s="46">
        <v>14</v>
      </c>
      <c r="B70" s="47" t="s">
        <v>478</v>
      </c>
      <c r="C70" s="48" t="s">
        <v>479</v>
      </c>
      <c r="D70" s="47" t="s">
        <v>381</v>
      </c>
      <c r="E70" s="47" t="s">
        <v>480</v>
      </c>
      <c r="F70" s="47" t="s">
        <v>77</v>
      </c>
      <c r="G70" s="49" t="s">
        <v>481</v>
      </c>
      <c r="H70" s="47">
        <v>2000</v>
      </c>
      <c r="I70" s="47">
        <v>53.6</v>
      </c>
      <c r="J70" s="48" t="s">
        <v>46</v>
      </c>
      <c r="K70" s="48" t="s">
        <v>140</v>
      </c>
      <c r="L70" s="47" t="s">
        <v>141</v>
      </c>
      <c r="M70" s="47" t="s">
        <v>480</v>
      </c>
      <c r="N70" s="63" t="s">
        <v>62</v>
      </c>
      <c r="O70" s="63"/>
      <c r="P70" s="63">
        <v>62515163</v>
      </c>
      <c r="Q70" s="63">
        <v>62797317</v>
      </c>
      <c r="R70" s="63">
        <v>15011559572</v>
      </c>
      <c r="S70" s="70" t="s">
        <v>482</v>
      </c>
      <c r="T70" s="47" t="s">
        <v>38</v>
      </c>
      <c r="U70" s="48" t="s">
        <v>39</v>
      </c>
    </row>
    <row r="71" spans="1:21" ht="38.25">
      <c r="A71" s="46">
        <v>15</v>
      </c>
      <c r="B71" s="47" t="s">
        <v>483</v>
      </c>
      <c r="C71" s="48" t="s">
        <v>484</v>
      </c>
      <c r="D71" s="47" t="s">
        <v>381</v>
      </c>
      <c r="E71" s="47" t="s">
        <v>485</v>
      </c>
      <c r="F71" s="47" t="s">
        <v>383</v>
      </c>
      <c r="G71" s="49" t="s">
        <v>486</v>
      </c>
      <c r="H71" s="47">
        <v>5000</v>
      </c>
      <c r="I71" s="47">
        <v>20</v>
      </c>
      <c r="J71" s="48" t="s">
        <v>46</v>
      </c>
      <c r="K71" s="48" t="s">
        <v>383</v>
      </c>
      <c r="L71" s="47" t="s">
        <v>48</v>
      </c>
      <c r="M71" s="47" t="s">
        <v>404</v>
      </c>
      <c r="N71" s="47" t="s">
        <v>80</v>
      </c>
      <c r="O71" s="48" t="s">
        <v>390</v>
      </c>
      <c r="P71" s="47">
        <v>62759195</v>
      </c>
      <c r="Q71" s="63"/>
      <c r="R71" s="47">
        <v>13910285521</v>
      </c>
      <c r="S71" s="70" t="s">
        <v>405</v>
      </c>
      <c r="T71" s="47" t="s">
        <v>65</v>
      </c>
      <c r="U71" s="48"/>
    </row>
    <row r="72" spans="1:21" ht="38.25">
      <c r="A72" s="46">
        <v>16</v>
      </c>
      <c r="B72" s="47" t="s">
        <v>487</v>
      </c>
      <c r="C72" s="48" t="s">
        <v>488</v>
      </c>
      <c r="D72" s="47" t="s">
        <v>381</v>
      </c>
      <c r="E72" s="47" t="s">
        <v>489</v>
      </c>
      <c r="F72" s="47" t="s">
        <v>490</v>
      </c>
      <c r="G72" s="49" t="s">
        <v>481</v>
      </c>
      <c r="H72" s="47">
        <v>3100</v>
      </c>
      <c r="I72" s="47">
        <v>9.5</v>
      </c>
      <c r="J72" s="48" t="s">
        <v>46</v>
      </c>
      <c r="K72" s="48" t="s">
        <v>490</v>
      </c>
      <c r="L72" s="47" t="s">
        <v>48</v>
      </c>
      <c r="M72" s="47" t="s">
        <v>491</v>
      </c>
      <c r="N72" s="63" t="s">
        <v>130</v>
      </c>
      <c r="O72" s="63" t="s">
        <v>492</v>
      </c>
      <c r="P72" s="63" t="s">
        <v>493</v>
      </c>
      <c r="Q72" s="63"/>
      <c r="R72" s="63">
        <v>15800904706</v>
      </c>
      <c r="S72" s="91" t="s">
        <v>494</v>
      </c>
      <c r="T72" s="47" t="s">
        <v>38</v>
      </c>
      <c r="U72" s="48"/>
    </row>
    <row r="73" spans="1:21" ht="25.5">
      <c r="A73" s="46">
        <v>17</v>
      </c>
      <c r="B73" s="47" t="s">
        <v>495</v>
      </c>
      <c r="C73" s="48" t="s">
        <v>496</v>
      </c>
      <c r="D73" s="47" t="s">
        <v>381</v>
      </c>
      <c r="E73" s="47" t="s">
        <v>497</v>
      </c>
      <c r="F73" s="47" t="s">
        <v>383</v>
      </c>
      <c r="G73" s="49" t="s">
        <v>321</v>
      </c>
      <c r="H73" s="47">
        <v>5000</v>
      </c>
      <c r="I73" s="47">
        <v>22</v>
      </c>
      <c r="J73" s="48" t="s">
        <v>46</v>
      </c>
      <c r="K73" s="48" t="s">
        <v>117</v>
      </c>
      <c r="L73" s="47" t="s">
        <v>48</v>
      </c>
      <c r="M73" s="47" t="s">
        <v>498</v>
      </c>
      <c r="N73" s="47" t="s">
        <v>130</v>
      </c>
      <c r="O73" s="47"/>
      <c r="P73" s="63">
        <v>58556405</v>
      </c>
      <c r="Q73" s="63"/>
      <c r="R73" s="63" t="s">
        <v>499</v>
      </c>
      <c r="S73" s="70" t="s">
        <v>500</v>
      </c>
      <c r="T73" s="47" t="s">
        <v>38</v>
      </c>
      <c r="U73" s="48"/>
    </row>
    <row r="74" spans="1:21" ht="25.5">
      <c r="A74" s="46">
        <v>18</v>
      </c>
      <c r="B74" s="47" t="s">
        <v>501</v>
      </c>
      <c r="C74" s="48" t="s">
        <v>502</v>
      </c>
      <c r="D74" s="47" t="s">
        <v>381</v>
      </c>
      <c r="E74" s="47" t="s">
        <v>503</v>
      </c>
      <c r="F74" s="47" t="s">
        <v>215</v>
      </c>
      <c r="G74" s="49" t="s">
        <v>504</v>
      </c>
      <c r="H74" s="47">
        <v>3000</v>
      </c>
      <c r="I74" s="47">
        <v>25</v>
      </c>
      <c r="J74" s="48" t="s">
        <v>46</v>
      </c>
      <c r="K74" s="48" t="s">
        <v>333</v>
      </c>
      <c r="L74" s="47" t="s">
        <v>141</v>
      </c>
      <c r="M74" s="47" t="s">
        <v>503</v>
      </c>
      <c r="N74" s="63" t="s">
        <v>62</v>
      </c>
      <c r="O74" s="63"/>
      <c r="P74" s="63">
        <v>62782777</v>
      </c>
      <c r="Q74" s="63">
        <v>62788990</v>
      </c>
      <c r="R74" s="63">
        <v>18201306278</v>
      </c>
      <c r="S74" s="70" t="s">
        <v>505</v>
      </c>
      <c r="T74" s="47" t="s">
        <v>38</v>
      </c>
      <c r="U74" s="48"/>
    </row>
    <row r="75" spans="1:21" ht="25.5">
      <c r="A75" s="46">
        <v>19</v>
      </c>
      <c r="B75" s="47" t="s">
        <v>506</v>
      </c>
      <c r="C75" s="48" t="s">
        <v>507</v>
      </c>
      <c r="D75" s="47" t="s">
        <v>381</v>
      </c>
      <c r="E75" s="47" t="s">
        <v>508</v>
      </c>
      <c r="F75" s="47" t="s">
        <v>470</v>
      </c>
      <c r="G75" s="49" t="s">
        <v>509</v>
      </c>
      <c r="H75" s="47">
        <v>16000</v>
      </c>
      <c r="I75" s="47">
        <v>34</v>
      </c>
      <c r="J75" s="48" t="s">
        <v>46</v>
      </c>
      <c r="K75" s="48" t="s">
        <v>470</v>
      </c>
      <c r="L75" s="47" t="s">
        <v>48</v>
      </c>
      <c r="M75" s="47" t="s">
        <v>472</v>
      </c>
      <c r="N75" s="47" t="s">
        <v>80</v>
      </c>
      <c r="O75" s="48" t="s">
        <v>473</v>
      </c>
      <c r="P75" s="47">
        <v>63395422</v>
      </c>
      <c r="Q75" s="63"/>
      <c r="R75" s="47"/>
      <c r="S75" s="70" t="s">
        <v>474</v>
      </c>
      <c r="T75" s="47" t="s">
        <v>38</v>
      </c>
      <c r="U75" s="48"/>
    </row>
    <row r="76" spans="1:21" ht="38.25">
      <c r="A76" s="46">
        <v>20</v>
      </c>
      <c r="B76" s="47" t="s">
        <v>510</v>
      </c>
      <c r="C76" s="48" t="s">
        <v>511</v>
      </c>
      <c r="D76" s="47" t="s">
        <v>381</v>
      </c>
      <c r="E76" s="47" t="s">
        <v>512</v>
      </c>
      <c r="F76" s="47" t="s">
        <v>490</v>
      </c>
      <c r="G76" s="49" t="s">
        <v>513</v>
      </c>
      <c r="H76" s="47">
        <v>3100</v>
      </c>
      <c r="I76" s="47">
        <v>32</v>
      </c>
      <c r="J76" s="48" t="s">
        <v>514</v>
      </c>
      <c r="K76" s="48" t="s">
        <v>515</v>
      </c>
      <c r="L76" s="47" t="s">
        <v>516</v>
      </c>
      <c r="M76" s="47" t="s">
        <v>517</v>
      </c>
      <c r="N76" s="47" t="s">
        <v>518</v>
      </c>
      <c r="O76" s="48"/>
      <c r="P76" s="47"/>
      <c r="Q76" s="47"/>
      <c r="R76" s="47">
        <v>13636306206</v>
      </c>
      <c r="S76" s="70" t="s">
        <v>519</v>
      </c>
      <c r="T76" s="47" t="s">
        <v>38</v>
      </c>
      <c r="U76" s="48"/>
    </row>
    <row r="77" spans="1:21" ht="63.75">
      <c r="A77" s="46">
        <v>21</v>
      </c>
      <c r="B77" s="47" t="s">
        <v>520</v>
      </c>
      <c r="C77" s="48" t="s">
        <v>521</v>
      </c>
      <c r="D77" s="47" t="s">
        <v>381</v>
      </c>
      <c r="E77" s="47" t="s">
        <v>522</v>
      </c>
      <c r="F77" s="47" t="s">
        <v>215</v>
      </c>
      <c r="G77" s="49" t="s">
        <v>523</v>
      </c>
      <c r="H77" s="47">
        <v>10000</v>
      </c>
      <c r="I77" s="47">
        <v>30</v>
      </c>
      <c r="J77" s="48" t="s">
        <v>524</v>
      </c>
      <c r="K77" s="48" t="s">
        <v>215</v>
      </c>
      <c r="L77" s="47" t="s">
        <v>48</v>
      </c>
      <c r="M77" s="47" t="s">
        <v>525</v>
      </c>
      <c r="N77" s="63" t="s">
        <v>50</v>
      </c>
      <c r="O77" s="63" t="s">
        <v>459</v>
      </c>
      <c r="P77" s="63">
        <v>84095138</v>
      </c>
      <c r="Q77" s="90"/>
      <c r="R77" s="90">
        <v>13911337688</v>
      </c>
      <c r="S77" s="70" t="s">
        <v>460</v>
      </c>
      <c r="T77" s="47" t="s">
        <v>38</v>
      </c>
      <c r="U77" s="48"/>
    </row>
    <row r="78" spans="1:21" ht="25.5">
      <c r="A78" s="46">
        <v>22</v>
      </c>
      <c r="B78" s="47" t="s">
        <v>526</v>
      </c>
      <c r="C78" s="48" t="s">
        <v>527</v>
      </c>
      <c r="D78" s="47" t="s">
        <v>381</v>
      </c>
      <c r="E78" s="47" t="s">
        <v>528</v>
      </c>
      <c r="F78" s="47" t="s">
        <v>57</v>
      </c>
      <c r="G78" s="49" t="s">
        <v>529</v>
      </c>
      <c r="H78" s="47">
        <v>3000</v>
      </c>
      <c r="I78" s="47">
        <v>32.5</v>
      </c>
      <c r="J78" s="48" t="s">
        <v>332</v>
      </c>
      <c r="K78" s="48" t="s">
        <v>530</v>
      </c>
      <c r="L78" s="47" t="s">
        <v>516</v>
      </c>
      <c r="M78" s="47" t="s">
        <v>531</v>
      </c>
      <c r="N78" s="47" t="s">
        <v>62</v>
      </c>
      <c r="O78" s="47" t="s">
        <v>33</v>
      </c>
      <c r="P78" s="47" t="s">
        <v>33</v>
      </c>
      <c r="Q78" s="47" t="s">
        <v>33</v>
      </c>
      <c r="R78" s="49">
        <v>13391192875</v>
      </c>
      <c r="S78" s="70" t="s">
        <v>33</v>
      </c>
      <c r="T78" s="47" t="s">
        <v>38</v>
      </c>
      <c r="U78" s="48"/>
    </row>
    <row r="79" spans="1:21" ht="25.5">
      <c r="A79" s="46">
        <v>23</v>
      </c>
      <c r="B79" s="47" t="s">
        <v>532</v>
      </c>
      <c r="C79" s="48" t="s">
        <v>533</v>
      </c>
      <c r="D79" s="47" t="s">
        <v>381</v>
      </c>
      <c r="E79" s="47" t="s">
        <v>534</v>
      </c>
      <c r="F79" s="47" t="s">
        <v>57</v>
      </c>
      <c r="G79" s="49" t="s">
        <v>346</v>
      </c>
      <c r="H79" s="47">
        <v>5000</v>
      </c>
      <c r="I79" s="47">
        <v>75</v>
      </c>
      <c r="J79" s="48" t="s">
        <v>46</v>
      </c>
      <c r="K79" s="48" t="s">
        <v>117</v>
      </c>
      <c r="L79" s="47" t="s">
        <v>48</v>
      </c>
      <c r="M79" s="47" t="s">
        <v>498</v>
      </c>
      <c r="N79" s="47" t="s">
        <v>130</v>
      </c>
      <c r="O79" s="47"/>
      <c r="P79" s="63">
        <v>58556405</v>
      </c>
      <c r="Q79" s="63"/>
      <c r="R79" s="63" t="s">
        <v>499</v>
      </c>
      <c r="S79" s="70" t="s">
        <v>500</v>
      </c>
      <c r="T79" s="47" t="s">
        <v>38</v>
      </c>
      <c r="U79" s="48"/>
    </row>
    <row r="80" spans="1:21" ht="25.5">
      <c r="A80" s="46">
        <v>24</v>
      </c>
      <c r="B80" s="47" t="s">
        <v>535</v>
      </c>
      <c r="C80" s="48" t="s">
        <v>536</v>
      </c>
      <c r="D80" s="47" t="s">
        <v>381</v>
      </c>
      <c r="E80" s="46" t="s">
        <v>537</v>
      </c>
      <c r="F80" s="46" t="s">
        <v>215</v>
      </c>
      <c r="G80" s="49" t="s">
        <v>86</v>
      </c>
      <c r="H80" s="46">
        <v>5000</v>
      </c>
      <c r="I80" s="46">
        <v>75.5</v>
      </c>
      <c r="J80" s="51" t="s">
        <v>538</v>
      </c>
      <c r="K80" s="51" t="s">
        <v>539</v>
      </c>
      <c r="L80" s="47" t="s">
        <v>205</v>
      </c>
      <c r="M80" s="46" t="s">
        <v>540</v>
      </c>
      <c r="N80" s="47" t="s">
        <v>62</v>
      </c>
      <c r="O80" s="48"/>
      <c r="P80" s="48" t="s">
        <v>541</v>
      </c>
      <c r="Q80" s="48"/>
      <c r="R80" s="48">
        <v>15824268313</v>
      </c>
      <c r="S80" s="70" t="s">
        <v>542</v>
      </c>
      <c r="T80" s="47" t="s">
        <v>65</v>
      </c>
      <c r="U80" s="48"/>
    </row>
    <row r="81" spans="1:21" ht="25.5">
      <c r="A81" s="46">
        <v>25</v>
      </c>
      <c r="B81" s="47" t="s">
        <v>543</v>
      </c>
      <c r="C81" s="48" t="s">
        <v>544</v>
      </c>
      <c r="D81" s="47" t="s">
        <v>381</v>
      </c>
      <c r="E81" s="47" t="s">
        <v>382</v>
      </c>
      <c r="F81" s="47" t="s">
        <v>470</v>
      </c>
      <c r="G81" s="49" t="s">
        <v>78</v>
      </c>
      <c r="H81" s="47">
        <v>15000</v>
      </c>
      <c r="I81" s="47">
        <v>15</v>
      </c>
      <c r="J81" s="48" t="s">
        <v>216</v>
      </c>
      <c r="K81" s="48" t="s">
        <v>470</v>
      </c>
      <c r="L81" s="47" t="s">
        <v>48</v>
      </c>
      <c r="M81" s="47" t="s">
        <v>472</v>
      </c>
      <c r="N81" s="47" t="s">
        <v>80</v>
      </c>
      <c r="O81" s="48" t="s">
        <v>473</v>
      </c>
      <c r="P81" s="47">
        <v>63395421</v>
      </c>
      <c r="Q81" s="63"/>
      <c r="R81" s="47"/>
      <c r="S81" s="70" t="s">
        <v>474</v>
      </c>
      <c r="T81" s="47" t="s">
        <v>65</v>
      </c>
      <c r="U81" s="48"/>
    </row>
    <row r="82" spans="1:21" ht="25.5">
      <c r="A82" s="46">
        <v>26</v>
      </c>
      <c r="B82" s="47" t="s">
        <v>545</v>
      </c>
      <c r="C82" s="48" t="s">
        <v>546</v>
      </c>
      <c r="D82" s="47" t="s">
        <v>381</v>
      </c>
      <c r="E82" s="47" t="s">
        <v>423</v>
      </c>
      <c r="F82" s="47" t="s">
        <v>547</v>
      </c>
      <c r="G82" s="49" t="s">
        <v>548</v>
      </c>
      <c r="H82" s="47">
        <v>10000</v>
      </c>
      <c r="I82" s="47">
        <v>20</v>
      </c>
      <c r="J82" s="48" t="s">
        <v>514</v>
      </c>
      <c r="K82" s="48" t="s">
        <v>515</v>
      </c>
      <c r="L82" s="47" t="s">
        <v>516</v>
      </c>
      <c r="M82" s="47" t="s">
        <v>549</v>
      </c>
      <c r="N82" s="47" t="s">
        <v>452</v>
      </c>
      <c r="O82" s="48"/>
      <c r="P82" s="47"/>
      <c r="Q82" s="47"/>
      <c r="R82" s="47">
        <v>15800585466</v>
      </c>
      <c r="S82" s="70" t="s">
        <v>550</v>
      </c>
      <c r="T82" s="47" t="s">
        <v>38</v>
      </c>
      <c r="U82" s="48"/>
    </row>
    <row r="83" spans="1:21" ht="25.5">
      <c r="A83" s="46">
        <v>27</v>
      </c>
      <c r="B83" s="47" t="s">
        <v>551</v>
      </c>
      <c r="C83" s="48" t="s">
        <v>552</v>
      </c>
      <c r="D83" s="47" t="s">
        <v>381</v>
      </c>
      <c r="E83" s="47" t="s">
        <v>553</v>
      </c>
      <c r="F83" s="47" t="s">
        <v>383</v>
      </c>
      <c r="G83" s="49" t="s">
        <v>554</v>
      </c>
      <c r="H83" s="47">
        <v>8000</v>
      </c>
      <c r="I83" s="47">
        <v>29</v>
      </c>
      <c r="J83" s="48" t="s">
        <v>555</v>
      </c>
      <c r="K83" s="48" t="s">
        <v>383</v>
      </c>
      <c r="L83" s="47" t="s">
        <v>48</v>
      </c>
      <c r="M83" s="47" t="s">
        <v>404</v>
      </c>
      <c r="N83" s="47" t="s">
        <v>80</v>
      </c>
      <c r="O83" s="48" t="s">
        <v>390</v>
      </c>
      <c r="P83" s="47">
        <v>62759195</v>
      </c>
      <c r="Q83" s="63"/>
      <c r="R83" s="47">
        <v>13910285521</v>
      </c>
      <c r="S83" s="70" t="s">
        <v>405</v>
      </c>
      <c r="T83" s="47" t="s">
        <v>65</v>
      </c>
      <c r="U83" s="48"/>
    </row>
    <row r="84" spans="1:21" ht="25.5">
      <c r="A84" s="46">
        <v>28</v>
      </c>
      <c r="B84" s="47" t="s">
        <v>556</v>
      </c>
      <c r="C84" s="48" t="s">
        <v>557</v>
      </c>
      <c r="D84" s="47" t="s">
        <v>381</v>
      </c>
      <c r="E84" s="47" t="s">
        <v>448</v>
      </c>
      <c r="F84" s="47" t="s">
        <v>383</v>
      </c>
      <c r="G84" s="49" t="s">
        <v>486</v>
      </c>
      <c r="H84" s="47">
        <v>5000</v>
      </c>
      <c r="I84" s="47">
        <v>15</v>
      </c>
      <c r="J84" s="48" t="s">
        <v>514</v>
      </c>
      <c r="K84" s="48" t="s">
        <v>515</v>
      </c>
      <c r="L84" s="47" t="s">
        <v>516</v>
      </c>
      <c r="M84" s="47" t="s">
        <v>549</v>
      </c>
      <c r="N84" s="47" t="s">
        <v>452</v>
      </c>
      <c r="O84" s="48"/>
      <c r="P84" s="47"/>
      <c r="Q84" s="47"/>
      <c r="R84" s="47">
        <v>15800585466</v>
      </c>
      <c r="S84" s="70" t="s">
        <v>550</v>
      </c>
      <c r="T84" s="47" t="s">
        <v>38</v>
      </c>
      <c r="U84" s="48"/>
    </row>
    <row r="85" spans="1:21" ht="25.5">
      <c r="A85" s="46">
        <v>29</v>
      </c>
      <c r="B85" s="47" t="s">
        <v>558</v>
      </c>
      <c r="C85" s="48" t="s">
        <v>559</v>
      </c>
      <c r="D85" s="47" t="s">
        <v>381</v>
      </c>
      <c r="E85" s="47" t="s">
        <v>560</v>
      </c>
      <c r="F85" s="47" t="s">
        <v>470</v>
      </c>
      <c r="G85" s="49" t="s">
        <v>561</v>
      </c>
      <c r="H85" s="47">
        <v>5000</v>
      </c>
      <c r="I85" s="47">
        <v>800</v>
      </c>
      <c r="J85" s="48" t="s">
        <v>216</v>
      </c>
      <c r="K85" s="48" t="s">
        <v>470</v>
      </c>
      <c r="L85" s="47" t="s">
        <v>48</v>
      </c>
      <c r="M85" s="47" t="s">
        <v>472</v>
      </c>
      <c r="N85" s="47" t="s">
        <v>80</v>
      </c>
      <c r="O85" s="48" t="s">
        <v>473</v>
      </c>
      <c r="P85" s="47">
        <v>63395427</v>
      </c>
      <c r="Q85" s="63"/>
      <c r="R85" s="47"/>
      <c r="S85" s="70" t="s">
        <v>474</v>
      </c>
      <c r="T85" s="47" t="s">
        <v>38</v>
      </c>
      <c r="U85" s="48"/>
    </row>
    <row r="86" spans="1:21" ht="25.5">
      <c r="A86" s="46">
        <v>30</v>
      </c>
      <c r="B86" s="47" t="s">
        <v>562</v>
      </c>
      <c r="C86" s="48" t="s">
        <v>563</v>
      </c>
      <c r="D86" s="47" t="s">
        <v>381</v>
      </c>
      <c r="E86" s="47" t="s">
        <v>512</v>
      </c>
      <c r="F86" s="47" t="s">
        <v>57</v>
      </c>
      <c r="G86" s="49" t="s">
        <v>513</v>
      </c>
      <c r="H86" s="47">
        <v>5000</v>
      </c>
      <c r="I86" s="47">
        <v>36.6</v>
      </c>
      <c r="J86" s="48" t="s">
        <v>332</v>
      </c>
      <c r="K86" s="48" t="s">
        <v>530</v>
      </c>
      <c r="L86" s="47" t="s">
        <v>516</v>
      </c>
      <c r="M86" s="47" t="s">
        <v>564</v>
      </c>
      <c r="N86" s="47" t="s">
        <v>62</v>
      </c>
      <c r="O86" s="47" t="s">
        <v>197</v>
      </c>
      <c r="P86" s="47" t="s">
        <v>565</v>
      </c>
      <c r="Q86" s="47" t="s">
        <v>33</v>
      </c>
      <c r="R86" s="49">
        <v>13764005844</v>
      </c>
      <c r="S86" s="70" t="s">
        <v>33</v>
      </c>
      <c r="T86" s="47" t="s">
        <v>38</v>
      </c>
      <c r="U86" s="48"/>
    </row>
    <row r="87" spans="1:21" ht="25.5">
      <c r="A87" s="46">
        <v>31</v>
      </c>
      <c r="B87" s="47" t="s">
        <v>566</v>
      </c>
      <c r="C87" s="48" t="s">
        <v>567</v>
      </c>
      <c r="D87" s="47" t="s">
        <v>381</v>
      </c>
      <c r="E87" s="47" t="s">
        <v>568</v>
      </c>
      <c r="F87" s="47" t="s">
        <v>470</v>
      </c>
      <c r="G87" s="49" t="s">
        <v>569</v>
      </c>
      <c r="H87" s="47">
        <v>12000</v>
      </c>
      <c r="I87" s="47">
        <v>45</v>
      </c>
      <c r="J87" s="48" t="s">
        <v>216</v>
      </c>
      <c r="K87" s="48" t="s">
        <v>470</v>
      </c>
      <c r="L87" s="47" t="s">
        <v>48</v>
      </c>
      <c r="M87" s="47" t="s">
        <v>472</v>
      </c>
      <c r="N87" s="47" t="s">
        <v>80</v>
      </c>
      <c r="O87" s="48" t="s">
        <v>473</v>
      </c>
      <c r="P87" s="47">
        <v>63395424</v>
      </c>
      <c r="Q87" s="63"/>
      <c r="R87" s="47"/>
      <c r="S87" s="70" t="s">
        <v>474</v>
      </c>
      <c r="T87" s="47" t="s">
        <v>65</v>
      </c>
      <c r="U87" s="48"/>
    </row>
    <row r="88" spans="1:21" ht="25.5">
      <c r="A88" s="46">
        <v>32</v>
      </c>
      <c r="B88" s="47" t="s">
        <v>570</v>
      </c>
      <c r="C88" s="48" t="s">
        <v>571</v>
      </c>
      <c r="D88" s="47" t="s">
        <v>381</v>
      </c>
      <c r="E88" s="47" t="s">
        <v>572</v>
      </c>
      <c r="F88" s="47" t="s">
        <v>573</v>
      </c>
      <c r="G88" s="49" t="s">
        <v>574</v>
      </c>
      <c r="H88" s="47">
        <v>10000</v>
      </c>
      <c r="I88" s="47">
        <v>14</v>
      </c>
      <c r="J88" s="48" t="s">
        <v>46</v>
      </c>
      <c r="K88" s="48" t="s">
        <v>312</v>
      </c>
      <c r="L88" s="47" t="s">
        <v>218</v>
      </c>
      <c r="M88" s="47" t="s">
        <v>575</v>
      </c>
      <c r="N88" s="47" t="s">
        <v>62</v>
      </c>
      <c r="O88" s="48"/>
      <c r="P88" s="47" t="s">
        <v>576</v>
      </c>
      <c r="Q88" s="47" t="s">
        <v>576</v>
      </c>
      <c r="R88" s="47">
        <v>15698173789</v>
      </c>
      <c r="S88" s="70" t="s">
        <v>577</v>
      </c>
      <c r="T88" s="47" t="s">
        <v>38</v>
      </c>
      <c r="U88" s="48"/>
    </row>
    <row r="89" spans="1:21" ht="38.25">
      <c r="A89" s="46">
        <v>33</v>
      </c>
      <c r="B89" s="47" t="s">
        <v>578</v>
      </c>
      <c r="C89" s="48" t="s">
        <v>579</v>
      </c>
      <c r="D89" s="47" t="s">
        <v>381</v>
      </c>
      <c r="E89" s="47" t="s">
        <v>580</v>
      </c>
      <c r="F89" s="47" t="s">
        <v>57</v>
      </c>
      <c r="G89" s="49" t="s">
        <v>581</v>
      </c>
      <c r="H89" s="50">
        <v>3000</v>
      </c>
      <c r="I89" s="47">
        <v>49.3</v>
      </c>
      <c r="J89" s="48" t="s">
        <v>139</v>
      </c>
      <c r="K89" s="62" t="s">
        <v>464</v>
      </c>
      <c r="L89" s="47" t="s">
        <v>141</v>
      </c>
      <c r="M89" s="47" t="s">
        <v>582</v>
      </c>
      <c r="N89" s="47" t="s">
        <v>62</v>
      </c>
      <c r="O89" s="47" t="s">
        <v>33</v>
      </c>
      <c r="P89" s="47" t="s">
        <v>33</v>
      </c>
      <c r="Q89" s="47" t="s">
        <v>33</v>
      </c>
      <c r="R89" s="49">
        <v>13911250917</v>
      </c>
      <c r="S89" s="70" t="s">
        <v>33</v>
      </c>
      <c r="T89" s="47" t="s">
        <v>38</v>
      </c>
      <c r="U89" s="48" t="s">
        <v>145</v>
      </c>
    </row>
    <row r="90" spans="1:21" ht="38.25">
      <c r="A90" s="46">
        <v>34</v>
      </c>
      <c r="B90" s="47" t="s">
        <v>583</v>
      </c>
      <c r="C90" s="48" t="s">
        <v>584</v>
      </c>
      <c r="D90" s="47" t="s">
        <v>381</v>
      </c>
      <c r="E90" s="47" t="s">
        <v>585</v>
      </c>
      <c r="F90" s="47" t="s">
        <v>77</v>
      </c>
      <c r="G90" s="49" t="s">
        <v>457</v>
      </c>
      <c r="H90" s="47">
        <v>3000</v>
      </c>
      <c r="I90" s="47">
        <v>21.3</v>
      </c>
      <c r="J90" s="48" t="s">
        <v>46</v>
      </c>
      <c r="K90" s="48" t="s">
        <v>77</v>
      </c>
      <c r="L90" s="47" t="s">
        <v>48</v>
      </c>
      <c r="M90" s="47" t="s">
        <v>586</v>
      </c>
      <c r="N90" s="47" t="s">
        <v>50</v>
      </c>
      <c r="O90" s="48" t="s">
        <v>335</v>
      </c>
      <c r="P90" s="47">
        <v>64035798</v>
      </c>
      <c r="Q90" s="63"/>
      <c r="R90" s="47"/>
      <c r="S90" s="70" t="s">
        <v>81</v>
      </c>
      <c r="T90" s="47" t="s">
        <v>38</v>
      </c>
      <c r="U90" s="48"/>
    </row>
    <row r="91" spans="1:21" ht="25.5">
      <c r="A91" s="46">
        <v>35</v>
      </c>
      <c r="B91" s="47" t="s">
        <v>587</v>
      </c>
      <c r="C91" s="48" t="s">
        <v>588</v>
      </c>
      <c r="D91" s="47" t="s">
        <v>381</v>
      </c>
      <c r="E91" s="47" t="s">
        <v>589</v>
      </c>
      <c r="F91" s="47" t="s">
        <v>590</v>
      </c>
      <c r="G91" s="49" t="s">
        <v>591</v>
      </c>
      <c r="H91" s="47">
        <v>5000</v>
      </c>
      <c r="I91" s="47">
        <v>52.5</v>
      </c>
      <c r="J91" s="48" t="s">
        <v>46</v>
      </c>
      <c r="K91" s="48" t="s">
        <v>590</v>
      </c>
      <c r="L91" s="47" t="s">
        <v>48</v>
      </c>
      <c r="M91" s="47" t="s">
        <v>592</v>
      </c>
      <c r="N91" s="47" t="s">
        <v>50</v>
      </c>
      <c r="O91" s="48" t="s">
        <v>593</v>
      </c>
      <c r="P91" s="47" t="s">
        <v>594</v>
      </c>
      <c r="Q91" s="63"/>
      <c r="R91" s="47">
        <v>13505179696</v>
      </c>
      <c r="S91" s="70" t="s">
        <v>595</v>
      </c>
      <c r="T91" s="47" t="s">
        <v>38</v>
      </c>
      <c r="U91" s="48"/>
    </row>
    <row r="92" spans="1:21" ht="38.25">
      <c r="A92" s="46">
        <v>36</v>
      </c>
      <c r="B92" s="47" t="s">
        <v>596</v>
      </c>
      <c r="C92" s="48" t="s">
        <v>597</v>
      </c>
      <c r="D92" s="47" t="s">
        <v>381</v>
      </c>
      <c r="E92" s="47" t="s">
        <v>598</v>
      </c>
      <c r="F92" s="47" t="s">
        <v>77</v>
      </c>
      <c r="G92" s="49" t="s">
        <v>150</v>
      </c>
      <c r="H92" s="47">
        <v>3000</v>
      </c>
      <c r="I92" s="47">
        <v>76.8</v>
      </c>
      <c r="J92" s="48" t="s">
        <v>46</v>
      </c>
      <c r="K92" s="48" t="s">
        <v>77</v>
      </c>
      <c r="L92" s="47" t="s">
        <v>48</v>
      </c>
      <c r="M92" s="47" t="s">
        <v>599</v>
      </c>
      <c r="N92" s="47" t="s">
        <v>50</v>
      </c>
      <c r="O92" s="48" t="s">
        <v>335</v>
      </c>
      <c r="P92" s="47">
        <v>64035798</v>
      </c>
      <c r="Q92" s="63"/>
      <c r="R92" s="47"/>
      <c r="S92" s="70" t="s">
        <v>81</v>
      </c>
      <c r="T92" s="47" t="s">
        <v>38</v>
      </c>
      <c r="U92" s="48"/>
    </row>
    <row r="93" spans="1:21" ht="38.25">
      <c r="A93" s="46">
        <v>37</v>
      </c>
      <c r="B93" s="47" t="s">
        <v>600</v>
      </c>
      <c r="C93" s="48" t="s">
        <v>601</v>
      </c>
      <c r="D93" s="47" t="s">
        <v>381</v>
      </c>
      <c r="E93" s="47" t="s">
        <v>602</v>
      </c>
      <c r="F93" s="47" t="s">
        <v>369</v>
      </c>
      <c r="G93" s="49" t="s">
        <v>384</v>
      </c>
      <c r="H93" s="71">
        <v>30000</v>
      </c>
      <c r="I93" s="46">
        <v>10</v>
      </c>
      <c r="J93" s="48" t="s">
        <v>385</v>
      </c>
      <c r="K93" s="48" t="s">
        <v>370</v>
      </c>
      <c r="L93" s="47" t="s">
        <v>48</v>
      </c>
      <c r="M93" s="47" t="s">
        <v>371</v>
      </c>
      <c r="N93" s="47" t="s">
        <v>50</v>
      </c>
      <c r="O93" s="48" t="s">
        <v>111</v>
      </c>
      <c r="P93" s="47" t="s">
        <v>372</v>
      </c>
      <c r="Q93" s="47" t="s">
        <v>373</v>
      </c>
      <c r="R93" s="47" t="s">
        <v>373</v>
      </c>
      <c r="S93" s="70" t="s">
        <v>374</v>
      </c>
      <c r="T93" s="47" t="s">
        <v>38</v>
      </c>
      <c r="U93" s="48"/>
    </row>
    <row r="94" spans="1:21" ht="25.5">
      <c r="A94" s="46">
        <v>38</v>
      </c>
      <c r="B94" s="47" t="s">
        <v>603</v>
      </c>
      <c r="C94" s="48" t="s">
        <v>604</v>
      </c>
      <c r="D94" s="47" t="s">
        <v>381</v>
      </c>
      <c r="E94" s="47" t="s">
        <v>605</v>
      </c>
      <c r="F94" s="47" t="s">
        <v>424</v>
      </c>
      <c r="G94" s="49" t="s">
        <v>606</v>
      </c>
      <c r="H94" s="47">
        <v>3000</v>
      </c>
      <c r="I94" s="47">
        <v>31</v>
      </c>
      <c r="J94" s="48" t="s">
        <v>46</v>
      </c>
      <c r="K94" s="48" t="s">
        <v>424</v>
      </c>
      <c r="L94" s="47" t="s">
        <v>48</v>
      </c>
      <c r="M94" s="47" t="s">
        <v>426</v>
      </c>
      <c r="N94" s="48" t="s">
        <v>50</v>
      </c>
      <c r="O94" s="48" t="s">
        <v>427</v>
      </c>
      <c r="P94" s="67">
        <v>65219128</v>
      </c>
      <c r="Q94" s="48"/>
      <c r="R94" s="48"/>
      <c r="S94" s="70" t="s">
        <v>428</v>
      </c>
      <c r="T94" s="47" t="s">
        <v>65</v>
      </c>
      <c r="U94" s="48"/>
    </row>
    <row r="95" spans="1:21" ht="38.25">
      <c r="A95" s="46">
        <v>39</v>
      </c>
      <c r="B95" s="47" t="s">
        <v>607</v>
      </c>
      <c r="C95" s="48" t="s">
        <v>608</v>
      </c>
      <c r="D95" s="47" t="s">
        <v>381</v>
      </c>
      <c r="E95" s="47" t="s">
        <v>609</v>
      </c>
      <c r="F95" s="47" t="s">
        <v>490</v>
      </c>
      <c r="G95" s="49" t="s">
        <v>610</v>
      </c>
      <c r="H95" s="47">
        <v>27400</v>
      </c>
      <c r="I95" s="47">
        <v>32</v>
      </c>
      <c r="J95" s="48" t="s">
        <v>46</v>
      </c>
      <c r="K95" s="48" t="s">
        <v>490</v>
      </c>
      <c r="L95" s="47" t="s">
        <v>48</v>
      </c>
      <c r="M95" s="47" t="s">
        <v>491</v>
      </c>
      <c r="N95" s="63" t="s">
        <v>130</v>
      </c>
      <c r="O95" s="63" t="s">
        <v>492</v>
      </c>
      <c r="P95" s="63" t="s">
        <v>493</v>
      </c>
      <c r="Q95" s="63"/>
      <c r="R95" s="63">
        <v>15800904706</v>
      </c>
      <c r="S95" s="91" t="s">
        <v>494</v>
      </c>
      <c r="T95" s="47" t="s">
        <v>65</v>
      </c>
      <c r="U95" s="48"/>
    </row>
    <row r="96" spans="1:21" ht="25.5">
      <c r="A96" s="46">
        <v>40</v>
      </c>
      <c r="B96" s="47" t="s">
        <v>611</v>
      </c>
      <c r="C96" s="48" t="s">
        <v>612</v>
      </c>
      <c r="D96" s="47" t="s">
        <v>381</v>
      </c>
      <c r="E96" s="47" t="s">
        <v>613</v>
      </c>
      <c r="F96" s="47" t="s">
        <v>424</v>
      </c>
      <c r="G96" s="49" t="s">
        <v>610</v>
      </c>
      <c r="H96" s="47">
        <v>3000</v>
      </c>
      <c r="I96" s="47">
        <v>67</v>
      </c>
      <c r="J96" s="48" t="s">
        <v>46</v>
      </c>
      <c r="K96" s="48" t="s">
        <v>424</v>
      </c>
      <c r="L96" s="47" t="s">
        <v>48</v>
      </c>
      <c r="M96" s="47" t="s">
        <v>426</v>
      </c>
      <c r="N96" s="48" t="s">
        <v>50</v>
      </c>
      <c r="O96" s="48" t="s">
        <v>427</v>
      </c>
      <c r="P96" s="67">
        <v>65219128</v>
      </c>
      <c r="Q96" s="48"/>
      <c r="R96" s="48"/>
      <c r="S96" s="70" t="s">
        <v>428</v>
      </c>
      <c r="T96" s="47" t="s">
        <v>38</v>
      </c>
      <c r="U96" s="48"/>
    </row>
    <row r="97" spans="1:21" ht="25.5">
      <c r="A97" s="46">
        <v>41</v>
      </c>
      <c r="B97" s="47" t="s">
        <v>614</v>
      </c>
      <c r="C97" s="48" t="s">
        <v>615</v>
      </c>
      <c r="D97" s="49" t="s">
        <v>381</v>
      </c>
      <c r="E97" s="47" t="s">
        <v>616</v>
      </c>
      <c r="F97" s="47" t="s">
        <v>490</v>
      </c>
      <c r="G97" s="49" t="s">
        <v>449</v>
      </c>
      <c r="H97" s="47"/>
      <c r="I97" s="47">
        <v>50.4</v>
      </c>
      <c r="J97" s="48" t="s">
        <v>46</v>
      </c>
      <c r="K97" s="48" t="s">
        <v>515</v>
      </c>
      <c r="L97" s="47" t="s">
        <v>516</v>
      </c>
      <c r="M97" s="47" t="s">
        <v>617</v>
      </c>
      <c r="N97" s="47" t="s">
        <v>62</v>
      </c>
      <c r="O97" s="48"/>
      <c r="P97" s="47" t="s">
        <v>618</v>
      </c>
      <c r="Q97" s="47" t="s">
        <v>619</v>
      </c>
      <c r="R97" s="47">
        <v>13795288298</v>
      </c>
      <c r="S97" s="70" t="s">
        <v>620</v>
      </c>
      <c r="T97" s="47" t="s">
        <v>38</v>
      </c>
      <c r="U97" s="48"/>
    </row>
    <row r="98" spans="1:21" ht="25.5">
      <c r="A98" s="46">
        <v>42</v>
      </c>
      <c r="B98" s="47" t="s">
        <v>621</v>
      </c>
      <c r="C98" s="48" t="s">
        <v>622</v>
      </c>
      <c r="D98" s="49" t="s">
        <v>381</v>
      </c>
      <c r="E98" s="47" t="s">
        <v>623</v>
      </c>
      <c r="F98" s="47" t="s">
        <v>424</v>
      </c>
      <c r="G98" s="49" t="s">
        <v>425</v>
      </c>
      <c r="H98" s="47">
        <v>3000</v>
      </c>
      <c r="I98" s="47">
        <v>18</v>
      </c>
      <c r="J98" s="48" t="s">
        <v>46</v>
      </c>
      <c r="K98" s="48" t="s">
        <v>424</v>
      </c>
      <c r="L98" s="47" t="s">
        <v>48</v>
      </c>
      <c r="M98" s="47" t="s">
        <v>426</v>
      </c>
      <c r="N98" s="48" t="s">
        <v>50</v>
      </c>
      <c r="O98" s="48" t="s">
        <v>427</v>
      </c>
      <c r="P98" s="67">
        <v>65219128</v>
      </c>
      <c r="Q98" s="48"/>
      <c r="R98" s="48"/>
      <c r="S98" s="70" t="s">
        <v>428</v>
      </c>
      <c r="T98" s="47" t="s">
        <v>38</v>
      </c>
      <c r="U98" s="48"/>
    </row>
    <row r="99" spans="1:21" ht="25.5">
      <c r="A99" s="46">
        <v>43</v>
      </c>
      <c r="B99" s="47" t="s">
        <v>624</v>
      </c>
      <c r="C99" s="48" t="s">
        <v>625</v>
      </c>
      <c r="D99" s="47" t="s">
        <v>381</v>
      </c>
      <c r="E99" s="47" t="s">
        <v>626</v>
      </c>
      <c r="F99" s="47" t="s">
        <v>424</v>
      </c>
      <c r="G99" s="49" t="s">
        <v>627</v>
      </c>
      <c r="H99" s="47">
        <v>5000</v>
      </c>
      <c r="I99" s="47">
        <v>45</v>
      </c>
      <c r="J99" s="48" t="s">
        <v>46</v>
      </c>
      <c r="K99" s="48" t="s">
        <v>117</v>
      </c>
      <c r="L99" s="47" t="s">
        <v>48</v>
      </c>
      <c r="M99" s="47" t="s">
        <v>498</v>
      </c>
      <c r="N99" s="47" t="s">
        <v>130</v>
      </c>
      <c r="O99" s="47"/>
      <c r="P99" s="63">
        <v>58556405</v>
      </c>
      <c r="Q99" s="63"/>
      <c r="R99" s="63" t="s">
        <v>499</v>
      </c>
      <c r="S99" s="70" t="s">
        <v>500</v>
      </c>
      <c r="T99" s="47" t="s">
        <v>65</v>
      </c>
      <c r="U99" s="48"/>
    </row>
    <row r="100" spans="1:21" ht="25.5">
      <c r="A100" s="46">
        <v>44</v>
      </c>
      <c r="B100" s="47" t="s">
        <v>628</v>
      </c>
      <c r="C100" s="48" t="s">
        <v>629</v>
      </c>
      <c r="D100" s="47" t="s">
        <v>381</v>
      </c>
      <c r="E100" s="47" t="s">
        <v>630</v>
      </c>
      <c r="F100" s="47" t="s">
        <v>631</v>
      </c>
      <c r="G100" s="49" t="s">
        <v>78</v>
      </c>
      <c r="H100" s="47">
        <v>3000</v>
      </c>
      <c r="I100" s="47">
        <v>27.4</v>
      </c>
      <c r="J100" s="48" t="s">
        <v>46</v>
      </c>
      <c r="K100" s="48" t="s">
        <v>631</v>
      </c>
      <c r="L100" s="47" t="s">
        <v>48</v>
      </c>
      <c r="M100" s="47" t="s">
        <v>632</v>
      </c>
      <c r="N100" s="47"/>
      <c r="O100" s="48" t="s">
        <v>335</v>
      </c>
      <c r="P100" s="47">
        <v>68998803</v>
      </c>
      <c r="Q100" s="63">
        <v>88609974</v>
      </c>
      <c r="R100" s="47">
        <v>13466777018</v>
      </c>
      <c r="S100" s="70" t="s">
        <v>633</v>
      </c>
      <c r="T100" s="47" t="s">
        <v>38</v>
      </c>
      <c r="U100" s="48"/>
    </row>
    <row r="101" spans="1:21" ht="25.5">
      <c r="A101" s="46">
        <v>45</v>
      </c>
      <c r="B101" s="47" t="s">
        <v>634</v>
      </c>
      <c r="C101" s="48" t="s">
        <v>635</v>
      </c>
      <c r="D101" s="47" t="s">
        <v>381</v>
      </c>
      <c r="E101" s="47" t="s">
        <v>630</v>
      </c>
      <c r="F101" s="47" t="s">
        <v>631</v>
      </c>
      <c r="G101" s="49" t="s">
        <v>78</v>
      </c>
      <c r="H101" s="47">
        <v>3000</v>
      </c>
      <c r="I101" s="47">
        <v>37.75</v>
      </c>
      <c r="J101" s="48" t="s">
        <v>46</v>
      </c>
      <c r="K101" s="48" t="s">
        <v>631</v>
      </c>
      <c r="L101" s="47" t="s">
        <v>48</v>
      </c>
      <c r="M101" s="47" t="s">
        <v>632</v>
      </c>
      <c r="N101" s="47"/>
      <c r="O101" s="48" t="s">
        <v>335</v>
      </c>
      <c r="P101" s="47">
        <v>68998803</v>
      </c>
      <c r="Q101" s="63">
        <v>88609974</v>
      </c>
      <c r="R101" s="47">
        <v>13466777018</v>
      </c>
      <c r="S101" s="70" t="s">
        <v>633</v>
      </c>
      <c r="T101" s="47" t="s">
        <v>38</v>
      </c>
      <c r="U101" s="48"/>
    </row>
    <row r="102" spans="1:21" ht="25.5">
      <c r="A102" s="46">
        <v>46</v>
      </c>
      <c r="B102" s="47" t="s">
        <v>636</v>
      </c>
      <c r="C102" s="48" t="s">
        <v>637</v>
      </c>
      <c r="D102" s="47" t="s">
        <v>381</v>
      </c>
      <c r="E102" s="47" t="s">
        <v>638</v>
      </c>
      <c r="F102" s="47" t="s">
        <v>424</v>
      </c>
      <c r="G102" s="49" t="s">
        <v>639</v>
      </c>
      <c r="H102" s="47">
        <v>3000</v>
      </c>
      <c r="I102" s="47">
        <v>28</v>
      </c>
      <c r="J102" s="48" t="s">
        <v>46</v>
      </c>
      <c r="K102" s="48" t="s">
        <v>424</v>
      </c>
      <c r="L102" s="47" t="s">
        <v>48</v>
      </c>
      <c r="M102" s="47" t="s">
        <v>426</v>
      </c>
      <c r="N102" s="48" t="s">
        <v>50</v>
      </c>
      <c r="O102" s="48" t="s">
        <v>427</v>
      </c>
      <c r="P102" s="67">
        <v>65219128</v>
      </c>
      <c r="Q102" s="48"/>
      <c r="R102" s="48"/>
      <c r="S102" s="70" t="s">
        <v>428</v>
      </c>
      <c r="T102" s="47" t="s">
        <v>38</v>
      </c>
      <c r="U102" s="48"/>
    </row>
    <row r="103" spans="1:21" ht="76.5">
      <c r="A103" s="46">
        <v>47</v>
      </c>
      <c r="B103" s="47" t="s">
        <v>640</v>
      </c>
      <c r="C103" s="48" t="s">
        <v>641</v>
      </c>
      <c r="D103" s="47" t="s">
        <v>381</v>
      </c>
      <c r="E103" s="47" t="s">
        <v>642</v>
      </c>
      <c r="F103" s="47" t="s">
        <v>643</v>
      </c>
      <c r="G103" s="49" t="s">
        <v>644</v>
      </c>
      <c r="H103" s="47">
        <v>3000</v>
      </c>
      <c r="I103" s="47">
        <v>37.7</v>
      </c>
      <c r="J103" s="48" t="s">
        <v>46</v>
      </c>
      <c r="K103" s="48" t="s">
        <v>645</v>
      </c>
      <c r="L103" s="47" t="s">
        <v>48</v>
      </c>
      <c r="M103" s="47" t="s">
        <v>646</v>
      </c>
      <c r="N103" s="48" t="s">
        <v>50</v>
      </c>
      <c r="O103" s="48" t="s">
        <v>72</v>
      </c>
      <c r="P103" s="67" t="s">
        <v>647</v>
      </c>
      <c r="Q103" s="48" t="s">
        <v>647</v>
      </c>
      <c r="R103" s="48">
        <v>13808464749</v>
      </c>
      <c r="S103" s="70" t="s">
        <v>648</v>
      </c>
      <c r="T103" s="47" t="s">
        <v>38</v>
      </c>
      <c r="U103" s="48"/>
    </row>
    <row r="104" spans="1:21" ht="51">
      <c r="A104" s="46">
        <v>48</v>
      </c>
      <c r="B104" s="47" t="s">
        <v>649</v>
      </c>
      <c r="C104" s="48" t="s">
        <v>650</v>
      </c>
      <c r="D104" s="47" t="s">
        <v>381</v>
      </c>
      <c r="E104" s="47" t="s">
        <v>651</v>
      </c>
      <c r="F104" s="47" t="s">
        <v>652</v>
      </c>
      <c r="G104" s="49" t="s">
        <v>653</v>
      </c>
      <c r="H104" s="47"/>
      <c r="I104" s="47">
        <v>12.9</v>
      </c>
      <c r="J104" s="48" t="s">
        <v>216</v>
      </c>
      <c r="K104" s="48" t="s">
        <v>450</v>
      </c>
      <c r="L104" s="47" t="s">
        <v>218</v>
      </c>
      <c r="M104" s="47" t="s">
        <v>451</v>
      </c>
      <c r="N104" s="48" t="s">
        <v>452</v>
      </c>
      <c r="O104" s="48"/>
      <c r="P104" s="67">
        <v>13563528585</v>
      </c>
      <c r="Q104" s="48">
        <v>13563528585</v>
      </c>
      <c r="R104" s="48">
        <v>13563528585</v>
      </c>
      <c r="S104" s="70" t="s">
        <v>453</v>
      </c>
      <c r="T104" s="47" t="s">
        <v>38</v>
      </c>
      <c r="U104" s="48"/>
    </row>
    <row r="105" spans="1:21" ht="25.5">
      <c r="A105" s="46">
        <v>49</v>
      </c>
      <c r="B105" s="47" t="s">
        <v>654</v>
      </c>
      <c r="C105" s="48" t="s">
        <v>655</v>
      </c>
      <c r="D105" s="47" t="s">
        <v>381</v>
      </c>
      <c r="E105" s="47" t="s">
        <v>398</v>
      </c>
      <c r="F105" s="47" t="s">
        <v>424</v>
      </c>
      <c r="G105" s="49" t="s">
        <v>656</v>
      </c>
      <c r="H105" s="47">
        <v>5000</v>
      </c>
      <c r="I105" s="47">
        <v>30</v>
      </c>
      <c r="J105" s="48" t="s">
        <v>46</v>
      </c>
      <c r="K105" s="48" t="s">
        <v>117</v>
      </c>
      <c r="L105" s="47" t="s">
        <v>48</v>
      </c>
      <c r="M105" s="47" t="s">
        <v>498</v>
      </c>
      <c r="N105" s="47" t="s">
        <v>130</v>
      </c>
      <c r="O105" s="47"/>
      <c r="P105" s="63">
        <v>58556405</v>
      </c>
      <c r="Q105" s="63"/>
      <c r="R105" s="63" t="s">
        <v>499</v>
      </c>
      <c r="S105" s="70" t="s">
        <v>500</v>
      </c>
      <c r="T105" s="47" t="s">
        <v>65</v>
      </c>
      <c r="U105" s="48"/>
    </row>
    <row r="106" spans="1:21" ht="38.25">
      <c r="A106" s="46">
        <v>50</v>
      </c>
      <c r="B106" s="47" t="s">
        <v>657</v>
      </c>
      <c r="C106" s="48" t="s">
        <v>658</v>
      </c>
      <c r="D106" s="47" t="s">
        <v>381</v>
      </c>
      <c r="E106" s="47" t="s">
        <v>659</v>
      </c>
      <c r="F106" s="47" t="s">
        <v>660</v>
      </c>
      <c r="G106" s="49" t="s">
        <v>661</v>
      </c>
      <c r="H106" s="47">
        <v>20000</v>
      </c>
      <c r="I106" s="47">
        <v>92</v>
      </c>
      <c r="J106" s="48" t="s">
        <v>46</v>
      </c>
      <c r="K106" s="48" t="s">
        <v>662</v>
      </c>
      <c r="L106" s="47" t="s">
        <v>205</v>
      </c>
      <c r="M106" s="47" t="s">
        <v>659</v>
      </c>
      <c r="N106" s="47" t="s">
        <v>62</v>
      </c>
      <c r="O106" s="48"/>
      <c r="P106" s="48" t="s">
        <v>663</v>
      </c>
      <c r="Q106" s="48" t="s">
        <v>664</v>
      </c>
      <c r="R106" s="48">
        <v>13958182655</v>
      </c>
      <c r="S106" s="70" t="s">
        <v>665</v>
      </c>
      <c r="T106" s="47" t="s">
        <v>65</v>
      </c>
      <c r="U106" s="48"/>
    </row>
    <row r="107" spans="1:21" ht="25.5">
      <c r="A107" s="46">
        <v>51</v>
      </c>
      <c r="B107" s="47" t="s">
        <v>666</v>
      </c>
      <c r="C107" s="48" t="s">
        <v>667</v>
      </c>
      <c r="D107" s="47" t="s">
        <v>381</v>
      </c>
      <c r="E107" s="47" t="s">
        <v>668</v>
      </c>
      <c r="F107" s="47" t="s">
        <v>57</v>
      </c>
      <c r="G107" s="49" t="s">
        <v>425</v>
      </c>
      <c r="H107" s="47">
        <v>5000</v>
      </c>
      <c r="I107" s="47">
        <v>43</v>
      </c>
      <c r="J107" s="48" t="s">
        <v>216</v>
      </c>
      <c r="K107" s="48" t="s">
        <v>464</v>
      </c>
      <c r="L107" s="47" t="s">
        <v>141</v>
      </c>
      <c r="M107" s="47" t="s">
        <v>669</v>
      </c>
      <c r="N107" s="47" t="s">
        <v>62</v>
      </c>
      <c r="O107" s="47" t="s">
        <v>670</v>
      </c>
      <c r="P107" s="47" t="s">
        <v>671</v>
      </c>
      <c r="Q107" s="47" t="s">
        <v>33</v>
      </c>
      <c r="R107" s="47" t="s">
        <v>33</v>
      </c>
      <c r="S107" s="70" t="s">
        <v>672</v>
      </c>
      <c r="T107" s="47" t="s">
        <v>38</v>
      </c>
      <c r="U107" s="48"/>
    </row>
    <row r="108" spans="1:21" ht="27.75" customHeight="1">
      <c r="A108" s="52"/>
      <c r="B108" s="53"/>
      <c r="C108" s="54"/>
      <c r="D108" s="53"/>
      <c r="E108" s="53"/>
      <c r="F108" s="53"/>
      <c r="G108" s="55"/>
      <c r="H108" s="53"/>
      <c r="I108" s="53"/>
      <c r="J108" s="54"/>
      <c r="K108" s="54"/>
      <c r="L108" s="53"/>
      <c r="M108" s="53"/>
      <c r="N108" s="53"/>
      <c r="O108" s="53"/>
      <c r="P108" s="53"/>
      <c r="Q108" s="53"/>
      <c r="R108" s="53"/>
      <c r="S108" s="76"/>
      <c r="T108" s="53"/>
      <c r="U108" s="54"/>
    </row>
    <row r="109" spans="1:21" ht="25.5">
      <c r="A109" s="46">
        <v>1</v>
      </c>
      <c r="B109" s="47" t="s">
        <v>673</v>
      </c>
      <c r="C109" s="48" t="s">
        <v>674</v>
      </c>
      <c r="D109" s="47" t="s">
        <v>381</v>
      </c>
      <c r="E109" s="47" t="s">
        <v>675</v>
      </c>
      <c r="F109" s="47" t="s">
        <v>470</v>
      </c>
      <c r="G109" s="56">
        <v>39142</v>
      </c>
      <c r="H109" s="47">
        <v>2000</v>
      </c>
      <c r="I109" s="47">
        <v>32</v>
      </c>
      <c r="J109" s="48" t="s">
        <v>46</v>
      </c>
      <c r="K109" s="48" t="s">
        <v>676</v>
      </c>
      <c r="L109" s="47" t="s">
        <v>194</v>
      </c>
      <c r="M109" s="47" t="s">
        <v>675</v>
      </c>
      <c r="N109" s="47" t="s">
        <v>32</v>
      </c>
      <c r="O109" s="48" t="s">
        <v>677</v>
      </c>
      <c r="P109" s="47"/>
      <c r="Q109" s="63" t="s">
        <v>678</v>
      </c>
      <c r="R109" s="47">
        <v>15895998487</v>
      </c>
      <c r="S109" s="70" t="s">
        <v>679</v>
      </c>
      <c r="T109" s="47" t="s">
        <v>178</v>
      </c>
      <c r="U109" s="48"/>
    </row>
    <row r="110" spans="1:21" ht="25.5">
      <c r="A110" s="46">
        <v>2</v>
      </c>
      <c r="B110" s="47" t="s">
        <v>680</v>
      </c>
      <c r="C110" s="80" t="s">
        <v>681</v>
      </c>
      <c r="D110" s="47" t="s">
        <v>381</v>
      </c>
      <c r="E110" s="49"/>
      <c r="F110" s="49"/>
      <c r="G110" s="49"/>
      <c r="H110" s="49"/>
      <c r="I110" s="49"/>
      <c r="J110" s="48" t="s">
        <v>46</v>
      </c>
      <c r="K110" s="80" t="s">
        <v>682</v>
      </c>
      <c r="L110" s="49" t="s">
        <v>683</v>
      </c>
      <c r="M110" s="49" t="s">
        <v>684</v>
      </c>
      <c r="N110" s="49" t="s">
        <v>32</v>
      </c>
      <c r="O110" s="49" t="s">
        <v>677</v>
      </c>
      <c r="P110" s="49" t="s">
        <v>685</v>
      </c>
      <c r="Q110" s="49" t="s">
        <v>686</v>
      </c>
      <c r="R110" s="49">
        <v>15636816568</v>
      </c>
      <c r="S110" s="70" t="s">
        <v>687</v>
      </c>
      <c r="T110" s="47" t="s">
        <v>167</v>
      </c>
      <c r="U110" s="48" t="s">
        <v>688</v>
      </c>
    </row>
    <row r="111" spans="1:21" ht="38.25">
      <c r="A111" s="46">
        <v>3</v>
      </c>
      <c r="B111" s="47" t="s">
        <v>689</v>
      </c>
      <c r="C111" s="48" t="s">
        <v>690</v>
      </c>
      <c r="D111" s="47" t="s">
        <v>381</v>
      </c>
      <c r="E111" s="47" t="s">
        <v>691</v>
      </c>
      <c r="F111" s="47" t="s">
        <v>117</v>
      </c>
      <c r="G111" s="47" t="s">
        <v>211</v>
      </c>
      <c r="H111" s="47"/>
      <c r="I111" s="47">
        <v>50</v>
      </c>
      <c r="J111" s="48" t="s">
        <v>46</v>
      </c>
      <c r="K111" s="48" t="s">
        <v>117</v>
      </c>
      <c r="L111" s="47" t="s">
        <v>48</v>
      </c>
      <c r="M111" s="47" t="s">
        <v>692</v>
      </c>
      <c r="N111" s="47" t="s">
        <v>130</v>
      </c>
      <c r="O111" s="47"/>
      <c r="P111" s="63">
        <v>58581583</v>
      </c>
      <c r="Q111" s="63"/>
      <c r="R111" s="63">
        <v>13811872787</v>
      </c>
      <c r="S111" s="70" t="s">
        <v>693</v>
      </c>
      <c r="T111" s="47" t="s">
        <v>167</v>
      </c>
      <c r="U111" s="48" t="s">
        <v>211</v>
      </c>
    </row>
    <row r="112" spans="1:21" ht="51">
      <c r="A112" s="46">
        <v>4</v>
      </c>
      <c r="B112" s="47" t="s">
        <v>694</v>
      </c>
      <c r="C112" s="48" t="s">
        <v>695</v>
      </c>
      <c r="D112" s="47" t="s">
        <v>381</v>
      </c>
      <c r="E112" s="47" t="s">
        <v>696</v>
      </c>
      <c r="F112" s="47" t="s">
        <v>57</v>
      </c>
      <c r="G112" s="56">
        <v>41395</v>
      </c>
      <c r="H112" s="47">
        <v>3000</v>
      </c>
      <c r="I112" s="47">
        <v>37</v>
      </c>
      <c r="J112" s="48" t="s">
        <v>216</v>
      </c>
      <c r="K112" s="48" t="s">
        <v>434</v>
      </c>
      <c r="L112" s="47" t="s">
        <v>218</v>
      </c>
      <c r="M112" s="47" t="s">
        <v>697</v>
      </c>
      <c r="N112" s="47" t="s">
        <v>62</v>
      </c>
      <c r="O112" s="47" t="s">
        <v>197</v>
      </c>
      <c r="P112" s="47" t="s">
        <v>33</v>
      </c>
      <c r="Q112" s="47" t="s">
        <v>33</v>
      </c>
      <c r="R112" s="49">
        <v>15065319871</v>
      </c>
      <c r="S112" s="70" t="s">
        <v>698</v>
      </c>
      <c r="T112" s="47" t="s">
        <v>178</v>
      </c>
      <c r="U112" s="48" t="s">
        <v>394</v>
      </c>
    </row>
    <row r="113" spans="1:21" ht="25.5">
      <c r="A113" s="46">
        <v>5</v>
      </c>
      <c r="B113" s="47" t="s">
        <v>699</v>
      </c>
      <c r="C113" s="48" t="s">
        <v>700</v>
      </c>
      <c r="D113" s="47" t="s">
        <v>381</v>
      </c>
      <c r="E113" s="47" t="s">
        <v>701</v>
      </c>
      <c r="F113" s="47" t="s">
        <v>117</v>
      </c>
      <c r="G113" s="47" t="s">
        <v>211</v>
      </c>
      <c r="H113" s="47"/>
      <c r="I113" s="47">
        <v>30</v>
      </c>
      <c r="J113" s="48" t="s">
        <v>332</v>
      </c>
      <c r="K113" s="48" t="s">
        <v>117</v>
      </c>
      <c r="L113" s="47" t="s">
        <v>48</v>
      </c>
      <c r="M113" s="47" t="s">
        <v>692</v>
      </c>
      <c r="N113" s="47" t="s">
        <v>130</v>
      </c>
      <c r="O113" s="47"/>
      <c r="P113" s="63">
        <v>58581583</v>
      </c>
      <c r="Q113" s="63"/>
      <c r="R113" s="63">
        <v>13811872787</v>
      </c>
      <c r="S113" s="70" t="s">
        <v>693</v>
      </c>
      <c r="T113" s="47" t="s">
        <v>167</v>
      </c>
      <c r="U113" s="48" t="s">
        <v>211</v>
      </c>
    </row>
    <row r="114" spans="1:21" ht="25.5">
      <c r="A114" s="46">
        <v>6</v>
      </c>
      <c r="B114" s="47" t="s">
        <v>702</v>
      </c>
      <c r="C114" s="48" t="s">
        <v>703</v>
      </c>
      <c r="D114" s="47" t="s">
        <v>381</v>
      </c>
      <c r="E114" s="47" t="s">
        <v>704</v>
      </c>
      <c r="F114" s="47" t="s">
        <v>705</v>
      </c>
      <c r="G114" s="47" t="s">
        <v>706</v>
      </c>
      <c r="H114" s="47">
        <v>2000</v>
      </c>
      <c r="I114" s="47">
        <v>90</v>
      </c>
      <c r="J114" s="48" t="s">
        <v>46</v>
      </c>
      <c r="K114" s="48" t="s">
        <v>707</v>
      </c>
      <c r="L114" s="47" t="s">
        <v>708</v>
      </c>
      <c r="M114" s="47" t="s">
        <v>709</v>
      </c>
      <c r="N114" s="47" t="s">
        <v>294</v>
      </c>
      <c r="O114" s="48"/>
      <c r="P114" s="47"/>
      <c r="Q114" s="47"/>
      <c r="R114" s="47">
        <v>13619630012</v>
      </c>
      <c r="S114" s="70" t="s">
        <v>710</v>
      </c>
      <c r="T114" s="47" t="s">
        <v>167</v>
      </c>
      <c r="U114" s="48" t="s">
        <v>711</v>
      </c>
    </row>
    <row r="115" spans="1:21" ht="27.75" customHeight="1">
      <c r="A115" s="46">
        <v>7</v>
      </c>
      <c r="B115" s="46" t="s">
        <v>712</v>
      </c>
      <c r="C115" s="46" t="s">
        <v>713</v>
      </c>
      <c r="D115" s="46" t="s">
        <v>381</v>
      </c>
      <c r="E115" s="46" t="s">
        <v>714</v>
      </c>
      <c r="F115" s="46" t="s">
        <v>424</v>
      </c>
      <c r="G115" s="46" t="s">
        <v>262</v>
      </c>
      <c r="H115" s="46">
        <v>3000</v>
      </c>
      <c r="I115" s="46">
        <v>68</v>
      </c>
      <c r="J115" s="46" t="s">
        <v>46</v>
      </c>
      <c r="K115" s="46" t="s">
        <v>424</v>
      </c>
      <c r="L115" s="46" t="s">
        <v>48</v>
      </c>
      <c r="M115" s="46" t="s">
        <v>426</v>
      </c>
      <c r="N115" s="46" t="s">
        <v>50</v>
      </c>
      <c r="O115" s="46" t="s">
        <v>427</v>
      </c>
      <c r="P115" s="46">
        <v>65219128</v>
      </c>
      <c r="Q115" s="46"/>
      <c r="R115" s="46"/>
      <c r="S115" s="46" t="s">
        <v>428</v>
      </c>
      <c r="T115" s="47" t="s">
        <v>178</v>
      </c>
      <c r="U115" s="46"/>
    </row>
    <row r="116" spans="1:21" ht="25.5">
      <c r="A116" s="46">
        <v>8</v>
      </c>
      <c r="B116" s="47" t="s">
        <v>715</v>
      </c>
      <c r="C116" s="48" t="s">
        <v>716</v>
      </c>
      <c r="D116" s="47" t="s">
        <v>381</v>
      </c>
      <c r="E116" s="47" t="s">
        <v>717</v>
      </c>
      <c r="F116" s="47" t="s">
        <v>117</v>
      </c>
      <c r="G116" s="47" t="s">
        <v>211</v>
      </c>
      <c r="H116" s="47"/>
      <c r="I116" s="47">
        <v>60</v>
      </c>
      <c r="J116" s="48" t="s">
        <v>332</v>
      </c>
      <c r="K116" s="48" t="s">
        <v>117</v>
      </c>
      <c r="L116" s="47" t="s">
        <v>48</v>
      </c>
      <c r="M116" s="47" t="s">
        <v>692</v>
      </c>
      <c r="N116" s="47" t="s">
        <v>130</v>
      </c>
      <c r="O116" s="47"/>
      <c r="P116" s="63">
        <v>58581583</v>
      </c>
      <c r="Q116" s="63"/>
      <c r="R116" s="63">
        <v>13811872787</v>
      </c>
      <c r="S116" s="70" t="s">
        <v>693</v>
      </c>
      <c r="T116" s="47" t="s">
        <v>167</v>
      </c>
      <c r="U116" s="48" t="s">
        <v>211</v>
      </c>
    </row>
    <row r="117" spans="1:21" ht="25.5">
      <c r="A117" s="46">
        <v>9</v>
      </c>
      <c r="B117" s="47" t="s">
        <v>718</v>
      </c>
      <c r="C117" s="48" t="s">
        <v>719</v>
      </c>
      <c r="D117" s="47" t="s">
        <v>381</v>
      </c>
      <c r="E117" s="47" t="s">
        <v>720</v>
      </c>
      <c r="F117" s="47" t="s">
        <v>117</v>
      </c>
      <c r="G117" s="47" t="s">
        <v>211</v>
      </c>
      <c r="H117" s="47"/>
      <c r="I117" s="47">
        <v>30</v>
      </c>
      <c r="J117" s="48" t="s">
        <v>46</v>
      </c>
      <c r="K117" s="48" t="s">
        <v>117</v>
      </c>
      <c r="L117" s="47" t="s">
        <v>48</v>
      </c>
      <c r="M117" s="47" t="s">
        <v>119</v>
      </c>
      <c r="N117" s="47" t="s">
        <v>80</v>
      </c>
      <c r="O117" s="47" t="s">
        <v>120</v>
      </c>
      <c r="P117" s="63">
        <v>58581453</v>
      </c>
      <c r="Q117" s="63"/>
      <c r="R117" s="63">
        <v>13911605739</v>
      </c>
      <c r="S117" s="70" t="s">
        <v>121</v>
      </c>
      <c r="T117" s="47" t="s">
        <v>167</v>
      </c>
      <c r="U117" s="48" t="s">
        <v>211</v>
      </c>
    </row>
    <row r="118" spans="1:21" ht="38.25">
      <c r="A118" s="46">
        <v>10</v>
      </c>
      <c r="B118" s="47" t="s">
        <v>721</v>
      </c>
      <c r="C118" s="80" t="s">
        <v>722</v>
      </c>
      <c r="D118" s="49" t="s">
        <v>381</v>
      </c>
      <c r="E118" s="49" t="s">
        <v>723</v>
      </c>
      <c r="F118" s="49" t="s">
        <v>724</v>
      </c>
      <c r="G118" s="49" t="s">
        <v>725</v>
      </c>
      <c r="H118" s="49">
        <v>3000</v>
      </c>
      <c r="I118" s="49">
        <v>26</v>
      </c>
      <c r="J118" s="80" t="s">
        <v>726</v>
      </c>
      <c r="K118" s="80" t="s">
        <v>727</v>
      </c>
      <c r="L118" s="49" t="s">
        <v>728</v>
      </c>
      <c r="M118" s="49" t="s">
        <v>729</v>
      </c>
      <c r="N118" s="49" t="s">
        <v>62</v>
      </c>
      <c r="O118" s="80" t="s">
        <v>730</v>
      </c>
      <c r="P118" s="49"/>
      <c r="Q118" s="49"/>
      <c r="R118" s="49">
        <v>15180359980</v>
      </c>
      <c r="S118" s="70">
        <v>15180359980</v>
      </c>
      <c r="T118" s="49" t="s">
        <v>178</v>
      </c>
      <c r="U118" s="48"/>
    </row>
    <row r="119" spans="1:21" ht="25.5">
      <c r="A119" s="46">
        <v>11</v>
      </c>
      <c r="B119" s="47" t="s">
        <v>731</v>
      </c>
      <c r="C119" s="48" t="s">
        <v>732</v>
      </c>
      <c r="D119" s="47" t="s">
        <v>381</v>
      </c>
      <c r="E119" s="47" t="s">
        <v>733</v>
      </c>
      <c r="F119" s="47" t="s">
        <v>734</v>
      </c>
      <c r="G119" s="47" t="s">
        <v>735</v>
      </c>
      <c r="H119" s="47">
        <v>3000</v>
      </c>
      <c r="I119" s="47">
        <v>26</v>
      </c>
      <c r="J119" s="48" t="s">
        <v>46</v>
      </c>
      <c r="K119" s="48" t="s">
        <v>736</v>
      </c>
      <c r="L119" s="47" t="s">
        <v>737</v>
      </c>
      <c r="M119" s="47" t="s">
        <v>738</v>
      </c>
      <c r="N119" s="47" t="s">
        <v>62</v>
      </c>
      <c r="O119" s="47" t="s">
        <v>335</v>
      </c>
      <c r="P119" s="63" t="s">
        <v>739</v>
      </c>
      <c r="Q119" s="63"/>
      <c r="R119" s="63">
        <v>13709831366</v>
      </c>
      <c r="S119" s="70" t="s">
        <v>740</v>
      </c>
      <c r="T119" s="49" t="s">
        <v>178</v>
      </c>
      <c r="U119" s="48"/>
    </row>
    <row r="120" spans="1:21" ht="25.5">
      <c r="A120" s="46">
        <v>12</v>
      </c>
      <c r="B120" s="47" t="s">
        <v>741</v>
      </c>
      <c r="C120" s="48" t="s">
        <v>742</v>
      </c>
      <c r="D120" s="47" t="s">
        <v>381</v>
      </c>
      <c r="E120" s="47" t="s">
        <v>743</v>
      </c>
      <c r="F120" s="47" t="s">
        <v>744</v>
      </c>
      <c r="G120" s="56" t="s">
        <v>262</v>
      </c>
      <c r="H120" s="47">
        <v>8000</v>
      </c>
      <c r="I120" s="47">
        <v>23.4</v>
      </c>
      <c r="J120" s="48" t="s">
        <v>46</v>
      </c>
      <c r="K120" s="48" t="s">
        <v>333</v>
      </c>
      <c r="L120" s="47" t="s">
        <v>141</v>
      </c>
      <c r="M120" s="47" t="s">
        <v>745</v>
      </c>
      <c r="N120" s="63" t="s">
        <v>62</v>
      </c>
      <c r="O120" s="63" t="s">
        <v>670</v>
      </c>
      <c r="P120" s="63">
        <v>62773013</v>
      </c>
      <c r="Q120" s="63">
        <v>62781441</v>
      </c>
      <c r="R120" s="63">
        <v>13611193493</v>
      </c>
      <c r="S120" s="70" t="s">
        <v>746</v>
      </c>
      <c r="T120" s="49" t="s">
        <v>178</v>
      </c>
      <c r="U120" s="48"/>
    </row>
    <row r="121" spans="1:21" ht="38.25">
      <c r="A121" s="46">
        <v>13</v>
      </c>
      <c r="B121" s="81" t="s">
        <v>747</v>
      </c>
      <c r="C121" s="82" t="s">
        <v>748</v>
      </c>
      <c r="D121" s="81" t="s">
        <v>381</v>
      </c>
      <c r="E121" s="81" t="s">
        <v>749</v>
      </c>
      <c r="F121" s="81" t="s">
        <v>750</v>
      </c>
      <c r="G121" s="83" t="s">
        <v>751</v>
      </c>
      <c r="H121" s="81">
        <v>2000</v>
      </c>
      <c r="I121" s="81">
        <v>26</v>
      </c>
      <c r="J121" s="82" t="s">
        <v>46</v>
      </c>
      <c r="K121" s="82" t="s">
        <v>752</v>
      </c>
      <c r="L121" s="81" t="s">
        <v>141</v>
      </c>
      <c r="M121" s="81" t="s">
        <v>749</v>
      </c>
      <c r="N121" s="88" t="s">
        <v>62</v>
      </c>
      <c r="O121" s="88"/>
      <c r="P121" s="88">
        <v>82724882</v>
      </c>
      <c r="Q121" s="88">
        <v>82724882</v>
      </c>
      <c r="R121" s="88">
        <v>15010029091</v>
      </c>
      <c r="S121" s="92" t="s">
        <v>753</v>
      </c>
      <c r="T121" s="49" t="s">
        <v>178</v>
      </c>
      <c r="U121" s="82"/>
    </row>
    <row r="122" spans="1:21" ht="51">
      <c r="A122" s="46">
        <v>14</v>
      </c>
      <c r="B122" s="81" t="s">
        <v>754</v>
      </c>
      <c r="C122" s="82" t="s">
        <v>755</v>
      </c>
      <c r="D122" s="81" t="s">
        <v>381</v>
      </c>
      <c r="E122" s="81" t="s">
        <v>756</v>
      </c>
      <c r="F122" s="81" t="s">
        <v>77</v>
      </c>
      <c r="G122" s="83">
        <v>40330</v>
      </c>
      <c r="H122" s="81">
        <v>3000</v>
      </c>
      <c r="I122" s="81">
        <v>23.3</v>
      </c>
      <c r="J122" s="82" t="s">
        <v>46</v>
      </c>
      <c r="K122" s="82" t="s">
        <v>77</v>
      </c>
      <c r="L122" s="81" t="s">
        <v>48</v>
      </c>
      <c r="M122" s="81" t="s">
        <v>757</v>
      </c>
      <c r="N122" s="81" t="s">
        <v>50</v>
      </c>
      <c r="O122" s="82" t="s">
        <v>335</v>
      </c>
      <c r="P122" s="81">
        <v>64035798</v>
      </c>
      <c r="Q122" s="88"/>
      <c r="R122" s="81"/>
      <c r="S122" s="92" t="s">
        <v>81</v>
      </c>
      <c r="T122" s="49" t="s">
        <v>178</v>
      </c>
      <c r="U122" s="82"/>
    </row>
    <row r="123" spans="1:21" ht="25.5">
      <c r="A123" s="46">
        <v>15</v>
      </c>
      <c r="B123" s="47" t="s">
        <v>758</v>
      </c>
      <c r="C123" s="48" t="s">
        <v>759</v>
      </c>
      <c r="D123" s="49" t="s">
        <v>381</v>
      </c>
      <c r="E123" s="47" t="s">
        <v>760</v>
      </c>
      <c r="F123" s="47" t="s">
        <v>57</v>
      </c>
      <c r="G123" s="56">
        <v>41913</v>
      </c>
      <c r="H123" s="47">
        <v>4000</v>
      </c>
      <c r="I123" s="47">
        <v>29.9</v>
      </c>
      <c r="J123" s="48" t="s">
        <v>216</v>
      </c>
      <c r="K123" s="48" t="s">
        <v>140</v>
      </c>
      <c r="L123" s="47" t="s">
        <v>141</v>
      </c>
      <c r="M123" s="47" t="s">
        <v>761</v>
      </c>
      <c r="N123" s="47" t="s">
        <v>62</v>
      </c>
      <c r="O123" s="47" t="s">
        <v>33</v>
      </c>
      <c r="P123" s="47" t="s">
        <v>762</v>
      </c>
      <c r="Q123" s="47" t="s">
        <v>33</v>
      </c>
      <c r="R123" s="49">
        <v>13681018573</v>
      </c>
      <c r="S123" s="70" t="s">
        <v>763</v>
      </c>
      <c r="T123" s="49" t="s">
        <v>178</v>
      </c>
      <c r="U123" s="48" t="s">
        <v>394</v>
      </c>
    </row>
    <row r="124" spans="1:21" ht="51">
      <c r="A124" s="46">
        <v>16</v>
      </c>
      <c r="B124" s="47" t="s">
        <v>764</v>
      </c>
      <c r="C124" s="48" t="s">
        <v>765</v>
      </c>
      <c r="D124" s="47" t="s">
        <v>381</v>
      </c>
      <c r="E124" s="47" t="s">
        <v>766</v>
      </c>
      <c r="F124" s="47" t="s">
        <v>767</v>
      </c>
      <c r="G124" s="47" t="s">
        <v>768</v>
      </c>
      <c r="H124" s="47" t="s">
        <v>769</v>
      </c>
      <c r="I124" s="47">
        <v>17</v>
      </c>
      <c r="J124" s="48" t="s">
        <v>46</v>
      </c>
      <c r="K124" s="48" t="s">
        <v>770</v>
      </c>
      <c r="L124" s="47" t="s">
        <v>771</v>
      </c>
      <c r="M124" s="47" t="s">
        <v>772</v>
      </c>
      <c r="N124" s="63" t="s">
        <v>773</v>
      </c>
      <c r="O124" s="63" t="s">
        <v>773</v>
      </c>
      <c r="P124" s="63" t="s">
        <v>774</v>
      </c>
      <c r="Q124" s="63">
        <v>18811259229</v>
      </c>
      <c r="R124" s="63">
        <v>13501002606</v>
      </c>
      <c r="S124" s="70" t="s">
        <v>775</v>
      </c>
      <c r="T124" s="47" t="s">
        <v>167</v>
      </c>
      <c r="U124" s="48" t="s">
        <v>247</v>
      </c>
    </row>
    <row r="125" spans="1:21" ht="38.25">
      <c r="A125" s="46">
        <v>17</v>
      </c>
      <c r="B125" s="81" t="s">
        <v>776</v>
      </c>
      <c r="C125" s="82" t="s">
        <v>777</v>
      </c>
      <c r="D125" s="81" t="s">
        <v>381</v>
      </c>
      <c r="E125" s="81" t="s">
        <v>778</v>
      </c>
      <c r="F125" s="81" t="s">
        <v>182</v>
      </c>
      <c r="G125" s="84" t="s">
        <v>779</v>
      </c>
      <c r="H125" s="81">
        <v>3030</v>
      </c>
      <c r="I125" s="81">
        <v>17</v>
      </c>
      <c r="J125" s="82" t="s">
        <v>46</v>
      </c>
      <c r="K125" s="82" t="s">
        <v>184</v>
      </c>
      <c r="L125" s="81" t="s">
        <v>48</v>
      </c>
      <c r="M125" s="81" t="s">
        <v>780</v>
      </c>
      <c r="N125" s="81" t="s">
        <v>80</v>
      </c>
      <c r="O125" s="82" t="s">
        <v>781</v>
      </c>
      <c r="P125" s="81" t="s">
        <v>782</v>
      </c>
      <c r="Q125" s="88"/>
      <c r="R125" s="81">
        <v>13817120229</v>
      </c>
      <c r="S125" s="92" t="s">
        <v>783</v>
      </c>
      <c r="T125" s="81" t="s">
        <v>178</v>
      </c>
      <c r="U125" s="82"/>
    </row>
    <row r="126" spans="1:21" ht="27">
      <c r="A126" s="46">
        <v>18</v>
      </c>
      <c r="B126" s="85" t="s">
        <v>784</v>
      </c>
      <c r="C126" s="86" t="s">
        <v>785</v>
      </c>
      <c r="D126" s="85" t="s">
        <v>381</v>
      </c>
      <c r="E126" s="85" t="s">
        <v>786</v>
      </c>
      <c r="F126" s="85" t="s">
        <v>424</v>
      </c>
      <c r="G126" s="87">
        <v>40360</v>
      </c>
      <c r="H126" s="85">
        <v>8000</v>
      </c>
      <c r="I126" s="85">
        <v>38</v>
      </c>
      <c r="J126" s="89" t="s">
        <v>46</v>
      </c>
      <c r="K126" s="89" t="s">
        <v>312</v>
      </c>
      <c r="L126" s="85" t="s">
        <v>218</v>
      </c>
      <c r="M126" s="85" t="s">
        <v>575</v>
      </c>
      <c r="N126" s="85" t="s">
        <v>62</v>
      </c>
      <c r="O126" s="89"/>
      <c r="P126" s="85" t="s">
        <v>576</v>
      </c>
      <c r="Q126" s="85" t="s">
        <v>576</v>
      </c>
      <c r="R126" s="85">
        <v>15698173789</v>
      </c>
      <c r="S126" s="93" t="s">
        <v>577</v>
      </c>
      <c r="T126" s="81" t="s">
        <v>178</v>
      </c>
      <c r="U126" s="86"/>
    </row>
    <row r="127" spans="1:21" ht="51">
      <c r="A127" s="46">
        <v>19</v>
      </c>
      <c r="B127" s="47" t="s">
        <v>787</v>
      </c>
      <c r="C127" s="48" t="s">
        <v>788</v>
      </c>
      <c r="D127" s="47" t="s">
        <v>381</v>
      </c>
      <c r="E127" s="47" t="s">
        <v>789</v>
      </c>
      <c r="F127" s="47" t="s">
        <v>790</v>
      </c>
      <c r="G127" s="47" t="s">
        <v>791</v>
      </c>
      <c r="H127" s="47" t="s">
        <v>792</v>
      </c>
      <c r="I127" s="47">
        <v>47</v>
      </c>
      <c r="J127" s="48" t="s">
        <v>46</v>
      </c>
      <c r="K127" s="48" t="s">
        <v>204</v>
      </c>
      <c r="L127" s="47" t="s">
        <v>205</v>
      </c>
      <c r="M127" s="47" t="s">
        <v>793</v>
      </c>
      <c r="N127" s="47" t="s">
        <v>452</v>
      </c>
      <c r="O127" s="48"/>
      <c r="P127" s="48" t="s">
        <v>794</v>
      </c>
      <c r="Q127" s="48"/>
      <c r="R127" s="48">
        <v>13757164496</v>
      </c>
      <c r="S127" s="70" t="s">
        <v>795</v>
      </c>
      <c r="T127" s="47" t="s">
        <v>167</v>
      </c>
      <c r="U127" s="48" t="s">
        <v>796</v>
      </c>
    </row>
    <row r="128" spans="1:21" ht="25.5">
      <c r="A128" s="46">
        <v>20</v>
      </c>
      <c r="B128" s="47" t="s">
        <v>797</v>
      </c>
      <c r="C128" s="48" t="s">
        <v>798</v>
      </c>
      <c r="D128" s="47" t="s">
        <v>381</v>
      </c>
      <c r="E128" s="47" t="s">
        <v>799</v>
      </c>
      <c r="F128" s="47" t="s">
        <v>470</v>
      </c>
      <c r="G128" s="47" t="s">
        <v>800</v>
      </c>
      <c r="H128" s="47"/>
      <c r="I128" s="47">
        <v>14.5</v>
      </c>
      <c r="J128" s="48" t="s">
        <v>538</v>
      </c>
      <c r="K128" s="48" t="s">
        <v>434</v>
      </c>
      <c r="L128" s="47" t="s">
        <v>218</v>
      </c>
      <c r="M128" s="47" t="s">
        <v>801</v>
      </c>
      <c r="N128" s="47" t="s">
        <v>32</v>
      </c>
      <c r="O128" s="48"/>
      <c r="P128" s="49"/>
      <c r="Q128" s="47"/>
      <c r="R128" s="47">
        <v>15098893250</v>
      </c>
      <c r="S128" s="70" t="s">
        <v>802</v>
      </c>
      <c r="T128" s="47" t="s">
        <v>167</v>
      </c>
      <c r="U128" s="48" t="s">
        <v>247</v>
      </c>
    </row>
    <row r="129" spans="1:21" ht="51">
      <c r="A129" s="46">
        <v>21</v>
      </c>
      <c r="B129" s="47" t="s">
        <v>803</v>
      </c>
      <c r="C129" s="48" t="s">
        <v>804</v>
      </c>
      <c r="D129" s="47" t="s">
        <v>381</v>
      </c>
      <c r="E129" s="47" t="s">
        <v>805</v>
      </c>
      <c r="F129" s="47" t="s">
        <v>320</v>
      </c>
      <c r="G129" s="56">
        <v>41671</v>
      </c>
      <c r="H129" s="47">
        <v>10000</v>
      </c>
      <c r="I129" s="47">
        <v>19.4</v>
      </c>
      <c r="J129" s="48" t="s">
        <v>172</v>
      </c>
      <c r="K129" s="48" t="s">
        <v>323</v>
      </c>
      <c r="L129" s="47" t="s">
        <v>48</v>
      </c>
      <c r="M129" s="47" t="s">
        <v>324</v>
      </c>
      <c r="N129" s="47"/>
      <c r="O129" s="48" t="s">
        <v>325</v>
      </c>
      <c r="P129" s="47" t="s">
        <v>326</v>
      </c>
      <c r="Q129" s="47"/>
      <c r="R129" s="47">
        <v>13601322210</v>
      </c>
      <c r="S129" s="70" t="s">
        <v>806</v>
      </c>
      <c r="T129" s="47" t="s">
        <v>178</v>
      </c>
      <c r="U129" s="48"/>
    </row>
    <row r="130" spans="1:21" ht="38.25">
      <c r="A130" s="46">
        <v>22</v>
      </c>
      <c r="B130" s="47" t="s">
        <v>807</v>
      </c>
      <c r="C130" s="48" t="s">
        <v>808</v>
      </c>
      <c r="D130" s="47" t="s">
        <v>381</v>
      </c>
      <c r="E130" s="47" t="s">
        <v>809</v>
      </c>
      <c r="F130" s="47" t="s">
        <v>369</v>
      </c>
      <c r="G130" s="56">
        <v>42005</v>
      </c>
      <c r="H130" s="71">
        <v>4000</v>
      </c>
      <c r="I130" s="47">
        <v>25.4</v>
      </c>
      <c r="J130" s="48" t="s">
        <v>810</v>
      </c>
      <c r="K130" s="48" t="s">
        <v>370</v>
      </c>
      <c r="L130" s="47" t="s">
        <v>48</v>
      </c>
      <c r="M130" s="47" t="s">
        <v>371</v>
      </c>
      <c r="N130" s="47" t="s">
        <v>50</v>
      </c>
      <c r="O130" s="48" t="s">
        <v>111</v>
      </c>
      <c r="P130" s="47" t="s">
        <v>372</v>
      </c>
      <c r="Q130" s="47" t="s">
        <v>373</v>
      </c>
      <c r="R130" s="47" t="s">
        <v>373</v>
      </c>
      <c r="S130" s="70" t="s">
        <v>374</v>
      </c>
      <c r="T130" s="47" t="s">
        <v>178</v>
      </c>
      <c r="U130" s="48"/>
    </row>
    <row r="131" spans="1:21" ht="25.5">
      <c r="A131" s="46">
        <v>23</v>
      </c>
      <c r="B131" s="47" t="s">
        <v>811</v>
      </c>
      <c r="C131" s="48" t="s">
        <v>812</v>
      </c>
      <c r="D131" s="47" t="s">
        <v>381</v>
      </c>
      <c r="E131" s="47" t="s">
        <v>813</v>
      </c>
      <c r="F131" s="47" t="s">
        <v>814</v>
      </c>
      <c r="G131" s="47" t="s">
        <v>815</v>
      </c>
      <c r="H131" s="47">
        <v>500</v>
      </c>
      <c r="I131" s="47">
        <v>20</v>
      </c>
      <c r="J131" s="48" t="s">
        <v>332</v>
      </c>
      <c r="K131" s="48" t="s">
        <v>816</v>
      </c>
      <c r="L131" s="47" t="s">
        <v>817</v>
      </c>
      <c r="M131" s="47" t="s">
        <v>818</v>
      </c>
      <c r="N131" s="47" t="s">
        <v>32</v>
      </c>
      <c r="O131" s="48"/>
      <c r="P131" s="47" t="s">
        <v>819</v>
      </c>
      <c r="Q131" s="63"/>
      <c r="R131" s="47">
        <v>13943539609</v>
      </c>
      <c r="S131" s="70" t="s">
        <v>820</v>
      </c>
      <c r="T131" s="47" t="s">
        <v>178</v>
      </c>
      <c r="U131" s="48"/>
    </row>
    <row r="132" spans="1:21" ht="25.5">
      <c r="A132" s="46">
        <v>24</v>
      </c>
      <c r="B132" s="47" t="s">
        <v>821</v>
      </c>
      <c r="C132" s="48" t="s">
        <v>822</v>
      </c>
      <c r="D132" s="47" t="s">
        <v>381</v>
      </c>
      <c r="E132" s="47" t="s">
        <v>823</v>
      </c>
      <c r="F132" s="47" t="s">
        <v>824</v>
      </c>
      <c r="G132" s="47" t="s">
        <v>825</v>
      </c>
      <c r="H132" s="47">
        <v>5000</v>
      </c>
      <c r="I132" s="47">
        <v>16.5</v>
      </c>
      <c r="J132" s="48" t="s">
        <v>514</v>
      </c>
      <c r="K132" s="48" t="s">
        <v>707</v>
      </c>
      <c r="L132" s="47" t="s">
        <v>708</v>
      </c>
      <c r="M132" s="47" t="s">
        <v>704</v>
      </c>
      <c r="N132" s="47" t="s">
        <v>294</v>
      </c>
      <c r="O132" s="48"/>
      <c r="P132" s="47"/>
      <c r="Q132" s="47"/>
      <c r="R132" s="47">
        <v>13211657560</v>
      </c>
      <c r="S132" s="70" t="s">
        <v>826</v>
      </c>
      <c r="T132" s="47" t="s">
        <v>178</v>
      </c>
      <c r="U132" s="48"/>
    </row>
    <row r="133" spans="1:21" ht="76.5">
      <c r="A133" s="46">
        <v>25</v>
      </c>
      <c r="B133" s="47" t="s">
        <v>827</v>
      </c>
      <c r="C133" s="48" t="s">
        <v>828</v>
      </c>
      <c r="D133" s="47" t="s">
        <v>381</v>
      </c>
      <c r="E133" s="47" t="s">
        <v>829</v>
      </c>
      <c r="F133" s="47" t="s">
        <v>830</v>
      </c>
      <c r="G133" s="47" t="s">
        <v>831</v>
      </c>
      <c r="H133" s="47">
        <v>3000</v>
      </c>
      <c r="I133" s="47">
        <v>50</v>
      </c>
      <c r="J133" s="48" t="s">
        <v>46</v>
      </c>
      <c r="K133" s="48" t="s">
        <v>333</v>
      </c>
      <c r="L133" s="47" t="s">
        <v>141</v>
      </c>
      <c r="M133" s="47" t="s">
        <v>832</v>
      </c>
      <c r="N133" s="47" t="s">
        <v>62</v>
      </c>
      <c r="O133" s="48" t="s">
        <v>833</v>
      </c>
      <c r="P133" s="49">
        <v>62798623</v>
      </c>
      <c r="Q133" s="47"/>
      <c r="R133" s="47">
        <v>13671187746</v>
      </c>
      <c r="S133" s="70" t="s">
        <v>834</v>
      </c>
      <c r="T133" s="47" t="s">
        <v>167</v>
      </c>
      <c r="U133" s="48" t="s">
        <v>211</v>
      </c>
    </row>
    <row r="134" spans="1:21" ht="25.5">
      <c r="A134" s="46">
        <v>26</v>
      </c>
      <c r="B134" s="47" t="s">
        <v>835</v>
      </c>
      <c r="C134" s="48" t="s">
        <v>836</v>
      </c>
      <c r="D134" s="47" t="s">
        <v>381</v>
      </c>
      <c r="E134" s="47" t="s">
        <v>837</v>
      </c>
      <c r="F134" s="47" t="s">
        <v>838</v>
      </c>
      <c r="G134" s="56">
        <v>41699</v>
      </c>
      <c r="H134" s="47" t="s">
        <v>415</v>
      </c>
      <c r="I134" s="47">
        <v>8</v>
      </c>
      <c r="J134" s="48" t="s">
        <v>46</v>
      </c>
      <c r="K134" s="48" t="s">
        <v>839</v>
      </c>
      <c r="L134" s="47" t="s">
        <v>205</v>
      </c>
      <c r="M134" s="47" t="s">
        <v>840</v>
      </c>
      <c r="N134" s="47" t="s">
        <v>62</v>
      </c>
      <c r="O134" s="48" t="s">
        <v>197</v>
      </c>
      <c r="P134" s="48" t="s">
        <v>841</v>
      </c>
      <c r="Q134" s="48"/>
      <c r="R134" s="48">
        <v>18067966620</v>
      </c>
      <c r="S134" s="70" t="s">
        <v>842</v>
      </c>
      <c r="T134" s="47" t="s">
        <v>167</v>
      </c>
      <c r="U134" s="48" t="s">
        <v>247</v>
      </c>
    </row>
    <row r="135" spans="1:21" ht="25.5">
      <c r="A135" s="46">
        <v>27</v>
      </c>
      <c r="B135" s="47" t="s">
        <v>843</v>
      </c>
      <c r="C135" s="48" t="s">
        <v>844</v>
      </c>
      <c r="D135" s="47" t="s">
        <v>381</v>
      </c>
      <c r="E135" s="46" t="s">
        <v>845</v>
      </c>
      <c r="F135" s="47" t="s">
        <v>573</v>
      </c>
      <c r="G135" s="47" t="s">
        <v>846</v>
      </c>
      <c r="H135" s="47">
        <v>3000</v>
      </c>
      <c r="I135" s="47">
        <v>30</v>
      </c>
      <c r="J135" s="48" t="s">
        <v>46</v>
      </c>
      <c r="K135" s="48" t="s">
        <v>847</v>
      </c>
      <c r="L135" s="47" t="s">
        <v>848</v>
      </c>
      <c r="M135" s="47" t="s">
        <v>849</v>
      </c>
      <c r="N135" s="47" t="s">
        <v>452</v>
      </c>
      <c r="O135" s="48" t="s">
        <v>33</v>
      </c>
      <c r="P135" s="47" t="s">
        <v>850</v>
      </c>
      <c r="Q135" s="47">
        <v>15399402868</v>
      </c>
      <c r="R135" s="47">
        <v>15399402868</v>
      </c>
      <c r="S135" s="70" t="s">
        <v>851</v>
      </c>
      <c r="T135" s="47" t="s">
        <v>178</v>
      </c>
      <c r="U135" s="48"/>
    </row>
    <row r="136" spans="1:21" ht="38.25">
      <c r="A136" s="46">
        <v>28</v>
      </c>
      <c r="B136" s="47" t="s">
        <v>852</v>
      </c>
      <c r="C136" s="48" t="s">
        <v>853</v>
      </c>
      <c r="D136" s="47" t="s">
        <v>381</v>
      </c>
      <c r="E136" s="47" t="s">
        <v>854</v>
      </c>
      <c r="F136" s="47" t="s">
        <v>855</v>
      </c>
      <c r="G136" s="56">
        <v>40969</v>
      </c>
      <c r="H136" s="47"/>
      <c r="I136" s="47">
        <v>42</v>
      </c>
      <c r="J136" s="48" t="s">
        <v>216</v>
      </c>
      <c r="K136" s="48" t="s">
        <v>217</v>
      </c>
      <c r="L136" s="47" t="s">
        <v>218</v>
      </c>
      <c r="M136" s="47" t="s">
        <v>341</v>
      </c>
      <c r="N136" s="47" t="s">
        <v>32</v>
      </c>
      <c r="O136" s="48"/>
      <c r="P136" s="47" t="s">
        <v>221</v>
      </c>
      <c r="Q136" s="47"/>
      <c r="R136" s="47">
        <v>18663949262</v>
      </c>
      <c r="S136" s="70" t="s">
        <v>342</v>
      </c>
      <c r="T136" s="47" t="s">
        <v>178</v>
      </c>
      <c r="U136" s="48"/>
    </row>
    <row r="137" spans="1:21" ht="63.75">
      <c r="A137" s="46">
        <v>29</v>
      </c>
      <c r="B137" s="47" t="s">
        <v>856</v>
      </c>
      <c r="C137" s="48" t="s">
        <v>857</v>
      </c>
      <c r="D137" s="47" t="s">
        <v>381</v>
      </c>
      <c r="E137" s="47" t="s">
        <v>858</v>
      </c>
      <c r="F137" s="47" t="s">
        <v>824</v>
      </c>
      <c r="G137" s="56">
        <v>41883</v>
      </c>
      <c r="H137" s="47"/>
      <c r="I137" s="47">
        <v>53</v>
      </c>
      <c r="J137" s="48" t="s">
        <v>46</v>
      </c>
      <c r="K137" s="48" t="s">
        <v>859</v>
      </c>
      <c r="L137" s="47" t="s">
        <v>860</v>
      </c>
      <c r="M137" s="47" t="s">
        <v>861</v>
      </c>
      <c r="N137" s="47" t="s">
        <v>62</v>
      </c>
      <c r="O137" s="48" t="s">
        <v>33</v>
      </c>
      <c r="P137" s="47" t="s">
        <v>862</v>
      </c>
      <c r="Q137" s="47" t="s">
        <v>863</v>
      </c>
      <c r="R137" s="47">
        <v>18950053591</v>
      </c>
      <c r="S137" s="70" t="s">
        <v>864</v>
      </c>
      <c r="T137" s="47" t="s">
        <v>178</v>
      </c>
      <c r="U137" s="48"/>
    </row>
    <row r="138" spans="1:21" ht="38.25">
      <c r="A138" s="46">
        <v>30</v>
      </c>
      <c r="B138" s="47" t="s">
        <v>865</v>
      </c>
      <c r="C138" s="48" t="s">
        <v>866</v>
      </c>
      <c r="D138" s="47" t="s">
        <v>381</v>
      </c>
      <c r="E138" s="47" t="s">
        <v>867</v>
      </c>
      <c r="F138" s="47" t="s">
        <v>424</v>
      </c>
      <c r="G138" s="47" t="s">
        <v>868</v>
      </c>
      <c r="H138" s="47">
        <v>3000</v>
      </c>
      <c r="I138" s="47">
        <v>35</v>
      </c>
      <c r="J138" s="48" t="s">
        <v>46</v>
      </c>
      <c r="K138" s="48" t="s">
        <v>424</v>
      </c>
      <c r="L138" s="47" t="s">
        <v>48</v>
      </c>
      <c r="M138" s="47" t="s">
        <v>426</v>
      </c>
      <c r="N138" s="48" t="s">
        <v>50</v>
      </c>
      <c r="O138" s="48" t="s">
        <v>427</v>
      </c>
      <c r="P138" s="67">
        <v>65219128</v>
      </c>
      <c r="Q138" s="48"/>
      <c r="R138" s="48"/>
      <c r="S138" s="70" t="s">
        <v>428</v>
      </c>
      <c r="T138" s="47" t="s">
        <v>178</v>
      </c>
      <c r="U138" s="48"/>
    </row>
    <row r="139" spans="1:21" ht="38.25">
      <c r="A139" s="46">
        <v>31</v>
      </c>
      <c r="B139" s="47" t="s">
        <v>869</v>
      </c>
      <c r="C139" s="94" t="s">
        <v>870</v>
      </c>
      <c r="D139" s="47" t="s">
        <v>381</v>
      </c>
      <c r="E139" s="47" t="s">
        <v>871</v>
      </c>
      <c r="F139" s="95" t="s">
        <v>744</v>
      </c>
      <c r="G139" s="47" t="s">
        <v>262</v>
      </c>
      <c r="H139" s="47">
        <v>1500</v>
      </c>
      <c r="I139" s="47">
        <v>41.2</v>
      </c>
      <c r="J139" s="48" t="s">
        <v>332</v>
      </c>
      <c r="K139" s="94" t="s">
        <v>744</v>
      </c>
      <c r="L139" s="47" t="s">
        <v>48</v>
      </c>
      <c r="M139" s="46" t="s">
        <v>872</v>
      </c>
      <c r="N139" s="63" t="s">
        <v>50</v>
      </c>
      <c r="O139" s="70" t="s">
        <v>459</v>
      </c>
      <c r="P139" s="70">
        <v>62792805</v>
      </c>
      <c r="Q139" s="63"/>
      <c r="R139" s="63">
        <v>13901172007</v>
      </c>
      <c r="S139" s="70" t="s">
        <v>873</v>
      </c>
      <c r="T139" s="47" t="s">
        <v>178</v>
      </c>
      <c r="U139" s="48"/>
    </row>
    <row r="140" spans="1:21" ht="38.25">
      <c r="A140" s="46">
        <v>32</v>
      </c>
      <c r="B140" s="47" t="s">
        <v>874</v>
      </c>
      <c r="C140" s="48" t="s">
        <v>875</v>
      </c>
      <c r="D140" s="47" t="s">
        <v>381</v>
      </c>
      <c r="E140" s="47" t="s">
        <v>876</v>
      </c>
      <c r="F140" s="47" t="s">
        <v>117</v>
      </c>
      <c r="G140" s="47" t="s">
        <v>211</v>
      </c>
      <c r="H140" s="47"/>
      <c r="I140" s="47">
        <v>30</v>
      </c>
      <c r="J140" s="48" t="s">
        <v>46</v>
      </c>
      <c r="K140" s="48" t="s">
        <v>117</v>
      </c>
      <c r="L140" s="47" t="s">
        <v>48</v>
      </c>
      <c r="M140" s="47" t="s">
        <v>877</v>
      </c>
      <c r="N140" s="47" t="s">
        <v>130</v>
      </c>
      <c r="O140" s="47"/>
      <c r="P140" s="63">
        <v>58556477</v>
      </c>
      <c r="Q140" s="63"/>
      <c r="R140" s="63">
        <v>13910825470</v>
      </c>
      <c r="S140" s="70" t="s">
        <v>878</v>
      </c>
      <c r="T140" s="47" t="s">
        <v>167</v>
      </c>
      <c r="U140" s="48" t="s">
        <v>211</v>
      </c>
    </row>
    <row r="141" spans="1:21" ht="39" customHeight="1">
      <c r="A141" s="42" t="s">
        <v>879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ht="38.25">
      <c r="A142" s="43" t="s">
        <v>1</v>
      </c>
      <c r="B142" s="44" t="s">
        <v>2</v>
      </c>
      <c r="C142" s="45" t="s">
        <v>3</v>
      </c>
      <c r="D142" s="44" t="s">
        <v>4</v>
      </c>
      <c r="E142" s="44" t="s">
        <v>5</v>
      </c>
      <c r="F142" s="44" t="s">
        <v>308</v>
      </c>
      <c r="G142" s="44" t="s">
        <v>7</v>
      </c>
      <c r="H142" s="44" t="s">
        <v>8</v>
      </c>
      <c r="I142" s="44" t="s">
        <v>9</v>
      </c>
      <c r="J142" s="44" t="s">
        <v>10</v>
      </c>
      <c r="K142" s="44" t="s">
        <v>11</v>
      </c>
      <c r="L142" s="44" t="s">
        <v>12</v>
      </c>
      <c r="M142" s="44" t="s">
        <v>13</v>
      </c>
      <c r="N142" s="44" t="s">
        <v>14</v>
      </c>
      <c r="O142" s="44" t="s">
        <v>15</v>
      </c>
      <c r="P142" s="61" t="s">
        <v>16</v>
      </c>
      <c r="Q142" s="69" t="s">
        <v>17</v>
      </c>
      <c r="R142" s="61" t="s">
        <v>18</v>
      </c>
      <c r="S142" s="44" t="s">
        <v>19</v>
      </c>
      <c r="T142" s="44" t="s">
        <v>20</v>
      </c>
      <c r="U142" s="44" t="s">
        <v>21</v>
      </c>
    </row>
    <row r="143" spans="1:21" ht="51">
      <c r="A143" s="46">
        <v>1</v>
      </c>
      <c r="B143" s="47" t="s">
        <v>880</v>
      </c>
      <c r="C143" s="48" t="s">
        <v>881</v>
      </c>
      <c r="D143" s="47" t="s">
        <v>882</v>
      </c>
      <c r="E143" s="47" t="s">
        <v>883</v>
      </c>
      <c r="F143" s="47" t="s">
        <v>383</v>
      </c>
      <c r="G143" s="49" t="s">
        <v>504</v>
      </c>
      <c r="H143" s="47">
        <v>20000</v>
      </c>
      <c r="I143" s="47">
        <v>33.8</v>
      </c>
      <c r="J143" s="48" t="s">
        <v>227</v>
      </c>
      <c r="K143" s="48" t="s">
        <v>383</v>
      </c>
      <c r="L143" s="47" t="s">
        <v>48</v>
      </c>
      <c r="M143" s="47" t="s">
        <v>884</v>
      </c>
      <c r="N143" s="47" t="s">
        <v>80</v>
      </c>
      <c r="O143" s="48" t="s">
        <v>885</v>
      </c>
      <c r="P143" s="49" t="s">
        <v>886</v>
      </c>
      <c r="Q143" s="47"/>
      <c r="R143" s="47" t="s">
        <v>887</v>
      </c>
      <c r="S143" s="70" t="s">
        <v>888</v>
      </c>
      <c r="T143" s="47" t="s">
        <v>65</v>
      </c>
      <c r="U143" s="48"/>
    </row>
    <row r="144" spans="1:21" ht="38.25">
      <c r="A144" s="46">
        <v>2</v>
      </c>
      <c r="B144" s="47" t="s">
        <v>889</v>
      </c>
      <c r="C144" s="48" t="s">
        <v>890</v>
      </c>
      <c r="D144" s="47" t="s">
        <v>882</v>
      </c>
      <c r="E144" s="47" t="s">
        <v>891</v>
      </c>
      <c r="F144" s="47" t="s">
        <v>215</v>
      </c>
      <c r="G144" s="49" t="s">
        <v>892</v>
      </c>
      <c r="H144" s="47">
        <v>10000</v>
      </c>
      <c r="I144" s="47">
        <v>17.2</v>
      </c>
      <c r="J144" s="48" t="s">
        <v>172</v>
      </c>
      <c r="K144" s="48" t="s">
        <v>893</v>
      </c>
      <c r="L144" s="47" t="s">
        <v>894</v>
      </c>
      <c r="M144" s="47" t="s">
        <v>895</v>
      </c>
      <c r="N144" s="47" t="s">
        <v>896</v>
      </c>
      <c r="O144" s="48"/>
      <c r="P144" s="49" t="s">
        <v>897</v>
      </c>
      <c r="Q144" s="47" t="s">
        <v>898</v>
      </c>
      <c r="R144" s="47" t="s">
        <v>899</v>
      </c>
      <c r="S144" s="70" t="s">
        <v>900</v>
      </c>
      <c r="T144" s="47" t="s">
        <v>65</v>
      </c>
      <c r="U144" s="48"/>
    </row>
    <row r="145" spans="1:21" ht="25.5">
      <c r="A145" s="46">
        <v>3</v>
      </c>
      <c r="B145" s="47" t="s">
        <v>901</v>
      </c>
      <c r="C145" s="48" t="s">
        <v>902</v>
      </c>
      <c r="D145" s="47" t="s">
        <v>882</v>
      </c>
      <c r="E145" s="47" t="s">
        <v>903</v>
      </c>
      <c r="F145" s="47" t="s">
        <v>69</v>
      </c>
      <c r="G145" s="49" t="s">
        <v>574</v>
      </c>
      <c r="H145" s="47">
        <v>5000</v>
      </c>
      <c r="I145" s="47">
        <v>47</v>
      </c>
      <c r="J145" s="48" t="s">
        <v>46</v>
      </c>
      <c r="K145" s="48" t="s">
        <v>69</v>
      </c>
      <c r="L145" s="47" t="s">
        <v>48</v>
      </c>
      <c r="M145" s="47" t="s">
        <v>71</v>
      </c>
      <c r="N145" s="63" t="s">
        <v>50</v>
      </c>
      <c r="O145" s="63" t="s">
        <v>72</v>
      </c>
      <c r="P145" s="63">
        <v>88191418</v>
      </c>
      <c r="Q145" s="63"/>
      <c r="R145" s="63">
        <v>13501120246</v>
      </c>
      <c r="S145" s="70" t="s">
        <v>73</v>
      </c>
      <c r="T145" s="47" t="s">
        <v>65</v>
      </c>
      <c r="U145" s="48"/>
    </row>
    <row r="146" spans="1:21" ht="38.25">
      <c r="A146" s="46">
        <v>4</v>
      </c>
      <c r="B146" s="81" t="s">
        <v>904</v>
      </c>
      <c r="C146" s="82" t="s">
        <v>905</v>
      </c>
      <c r="D146" s="81" t="s">
        <v>882</v>
      </c>
      <c r="E146" s="81" t="s">
        <v>906</v>
      </c>
      <c r="F146" s="81" t="s">
        <v>855</v>
      </c>
      <c r="G146" s="49" t="s">
        <v>561</v>
      </c>
      <c r="H146" s="81">
        <v>2000</v>
      </c>
      <c r="I146" s="81">
        <v>25.5</v>
      </c>
      <c r="J146" s="82" t="s">
        <v>46</v>
      </c>
      <c r="K146" s="82" t="s">
        <v>855</v>
      </c>
      <c r="L146" s="81" t="s">
        <v>48</v>
      </c>
      <c r="M146" s="81" t="s">
        <v>907</v>
      </c>
      <c r="N146" s="81" t="s">
        <v>130</v>
      </c>
      <c r="O146" s="82"/>
      <c r="P146" s="81">
        <v>58802753</v>
      </c>
      <c r="Q146" s="88"/>
      <c r="R146" s="81">
        <v>13701381856</v>
      </c>
      <c r="S146" s="92" t="s">
        <v>908</v>
      </c>
      <c r="T146" s="81" t="s">
        <v>65</v>
      </c>
      <c r="U146" s="82"/>
    </row>
    <row r="147" spans="1:21" ht="76.5">
      <c r="A147" s="46">
        <v>5</v>
      </c>
      <c r="B147" s="81" t="s">
        <v>909</v>
      </c>
      <c r="C147" s="82" t="s">
        <v>910</v>
      </c>
      <c r="D147" s="81" t="s">
        <v>882</v>
      </c>
      <c r="E147" s="81" t="s">
        <v>911</v>
      </c>
      <c r="F147" s="81" t="s">
        <v>912</v>
      </c>
      <c r="G147" s="84" t="s">
        <v>913</v>
      </c>
      <c r="H147" s="81"/>
      <c r="I147" s="81">
        <v>80</v>
      </c>
      <c r="J147" s="82" t="s">
        <v>216</v>
      </c>
      <c r="K147" s="82" t="s">
        <v>914</v>
      </c>
      <c r="L147" s="81" t="s">
        <v>218</v>
      </c>
      <c r="M147" s="81" t="s">
        <v>915</v>
      </c>
      <c r="N147" s="81" t="s">
        <v>88</v>
      </c>
      <c r="O147" s="82" t="s">
        <v>916</v>
      </c>
      <c r="P147" s="84" t="s">
        <v>917</v>
      </c>
      <c r="Q147" s="81"/>
      <c r="R147" s="81" t="s">
        <v>918</v>
      </c>
      <c r="S147" s="92" t="s">
        <v>919</v>
      </c>
      <c r="T147" s="81" t="s">
        <v>65</v>
      </c>
      <c r="U147" s="82"/>
    </row>
    <row r="148" spans="1:21" ht="25.5">
      <c r="A148" s="46">
        <v>6</v>
      </c>
      <c r="B148" s="81" t="s">
        <v>920</v>
      </c>
      <c r="C148" s="82" t="s">
        <v>921</v>
      </c>
      <c r="D148" s="81" t="s">
        <v>882</v>
      </c>
      <c r="E148" s="81" t="s">
        <v>922</v>
      </c>
      <c r="F148" s="81" t="s">
        <v>923</v>
      </c>
      <c r="G148" s="84" t="s">
        <v>924</v>
      </c>
      <c r="H148" s="81">
        <v>47000</v>
      </c>
      <c r="I148" s="81">
        <v>63</v>
      </c>
      <c r="J148" s="82" t="s">
        <v>46</v>
      </c>
      <c r="K148" s="82" t="s">
        <v>923</v>
      </c>
      <c r="L148" s="81" t="s">
        <v>48</v>
      </c>
      <c r="M148" s="81" t="s">
        <v>925</v>
      </c>
      <c r="N148" s="81" t="s">
        <v>80</v>
      </c>
      <c r="O148" s="82" t="s">
        <v>926</v>
      </c>
      <c r="P148" s="81" t="s">
        <v>927</v>
      </c>
      <c r="Q148" s="88"/>
      <c r="R148" s="81">
        <v>13916746996</v>
      </c>
      <c r="S148" s="92" t="s">
        <v>928</v>
      </c>
      <c r="T148" s="81" t="s">
        <v>65</v>
      </c>
      <c r="U148" s="82"/>
    </row>
    <row r="149" spans="1:21" ht="38.25">
      <c r="A149" s="46">
        <v>7</v>
      </c>
      <c r="B149" s="81" t="s">
        <v>929</v>
      </c>
      <c r="C149" s="82" t="s">
        <v>930</v>
      </c>
      <c r="D149" s="81" t="s">
        <v>882</v>
      </c>
      <c r="E149" s="81" t="s">
        <v>931</v>
      </c>
      <c r="F149" s="81" t="s">
        <v>932</v>
      </c>
      <c r="G149" s="84" t="s">
        <v>95</v>
      </c>
      <c r="H149" s="81">
        <v>4000</v>
      </c>
      <c r="I149" s="81">
        <v>48</v>
      </c>
      <c r="J149" s="82" t="s">
        <v>46</v>
      </c>
      <c r="K149" s="82" t="s">
        <v>933</v>
      </c>
      <c r="L149" s="81" t="s">
        <v>48</v>
      </c>
      <c r="M149" s="81" t="s">
        <v>934</v>
      </c>
      <c r="N149" s="81" t="s">
        <v>80</v>
      </c>
      <c r="O149" s="82" t="s">
        <v>111</v>
      </c>
      <c r="P149" s="81" t="s">
        <v>935</v>
      </c>
      <c r="Q149" s="81"/>
      <c r="R149" s="81">
        <v>13801871944</v>
      </c>
      <c r="S149" s="92" t="s">
        <v>936</v>
      </c>
      <c r="T149" s="81" t="s">
        <v>65</v>
      </c>
      <c r="U149" s="82"/>
    </row>
    <row r="150" spans="1:21" ht="38.25">
      <c r="A150" s="46">
        <v>8</v>
      </c>
      <c r="B150" s="81" t="s">
        <v>937</v>
      </c>
      <c r="C150" s="82" t="s">
        <v>938</v>
      </c>
      <c r="D150" s="81" t="s">
        <v>882</v>
      </c>
      <c r="E150" s="81" t="s">
        <v>939</v>
      </c>
      <c r="F150" s="81" t="s">
        <v>85</v>
      </c>
      <c r="G150" s="84" t="s">
        <v>892</v>
      </c>
      <c r="H150" s="81">
        <v>1000</v>
      </c>
      <c r="I150" s="81">
        <v>15.5</v>
      </c>
      <c r="J150" s="82" t="s">
        <v>46</v>
      </c>
      <c r="K150" s="82" t="s">
        <v>85</v>
      </c>
      <c r="L150" s="81" t="s">
        <v>48</v>
      </c>
      <c r="M150" s="81" t="s">
        <v>87</v>
      </c>
      <c r="N150" s="81" t="s">
        <v>88</v>
      </c>
      <c r="O150" s="82" t="s">
        <v>89</v>
      </c>
      <c r="P150" s="96">
        <v>59367270</v>
      </c>
      <c r="Q150" s="88"/>
      <c r="R150" s="96">
        <v>13718418909</v>
      </c>
      <c r="S150" s="92" t="s">
        <v>90</v>
      </c>
      <c r="T150" s="81" t="s">
        <v>38</v>
      </c>
      <c r="U150" s="82"/>
    </row>
    <row r="151" spans="1:21" ht="76.5">
      <c r="A151" s="46">
        <v>9</v>
      </c>
      <c r="B151" s="81" t="s">
        <v>940</v>
      </c>
      <c r="C151" s="82" t="s">
        <v>941</v>
      </c>
      <c r="D151" s="81" t="s">
        <v>882</v>
      </c>
      <c r="E151" s="81" t="s">
        <v>942</v>
      </c>
      <c r="F151" s="81" t="s">
        <v>855</v>
      </c>
      <c r="G151" s="84" t="s">
        <v>321</v>
      </c>
      <c r="H151" s="81"/>
      <c r="I151" s="81">
        <v>57.2</v>
      </c>
      <c r="J151" s="82" t="s">
        <v>216</v>
      </c>
      <c r="K151" s="82" t="s">
        <v>914</v>
      </c>
      <c r="L151" s="81" t="s">
        <v>218</v>
      </c>
      <c r="M151" s="81" t="s">
        <v>915</v>
      </c>
      <c r="N151" s="81" t="s">
        <v>88</v>
      </c>
      <c r="O151" s="82" t="s">
        <v>916</v>
      </c>
      <c r="P151" s="84" t="s">
        <v>917</v>
      </c>
      <c r="Q151" s="81"/>
      <c r="R151" s="81" t="s">
        <v>918</v>
      </c>
      <c r="S151" s="92" t="s">
        <v>943</v>
      </c>
      <c r="T151" s="81" t="s">
        <v>38</v>
      </c>
      <c r="U151" s="82" t="s">
        <v>39</v>
      </c>
    </row>
    <row r="152" spans="1:21" ht="38.25">
      <c r="A152" s="46">
        <v>10</v>
      </c>
      <c r="B152" s="81" t="s">
        <v>944</v>
      </c>
      <c r="C152" s="82" t="s">
        <v>945</v>
      </c>
      <c r="D152" s="81" t="s">
        <v>882</v>
      </c>
      <c r="E152" s="96" t="s">
        <v>946</v>
      </c>
      <c r="F152" s="81" t="s">
        <v>57</v>
      </c>
      <c r="G152" s="84" t="s">
        <v>78</v>
      </c>
      <c r="H152" s="81">
        <v>2000</v>
      </c>
      <c r="I152" s="81">
        <v>42.8</v>
      </c>
      <c r="J152" s="82" t="s">
        <v>46</v>
      </c>
      <c r="K152" s="82" t="s">
        <v>140</v>
      </c>
      <c r="L152" s="81" t="s">
        <v>141</v>
      </c>
      <c r="M152" s="81" t="s">
        <v>947</v>
      </c>
      <c r="N152" s="81" t="s">
        <v>62</v>
      </c>
      <c r="O152" s="81" t="s">
        <v>33</v>
      </c>
      <c r="P152" s="81" t="s">
        <v>948</v>
      </c>
      <c r="Q152" s="81" t="s">
        <v>33</v>
      </c>
      <c r="R152" s="84">
        <v>13552823665</v>
      </c>
      <c r="S152" s="92" t="s">
        <v>949</v>
      </c>
      <c r="T152" s="81" t="s">
        <v>38</v>
      </c>
      <c r="U152" s="82"/>
    </row>
    <row r="153" spans="1:21" ht="76.5">
      <c r="A153" s="46">
        <v>11</v>
      </c>
      <c r="B153" s="81" t="s">
        <v>950</v>
      </c>
      <c r="C153" s="82" t="s">
        <v>951</v>
      </c>
      <c r="D153" s="81" t="s">
        <v>882</v>
      </c>
      <c r="E153" s="81" t="s">
        <v>883</v>
      </c>
      <c r="F153" s="81" t="s">
        <v>383</v>
      </c>
      <c r="G153" s="84" t="s">
        <v>504</v>
      </c>
      <c r="H153" s="81"/>
      <c r="I153" s="81">
        <v>27.2</v>
      </c>
      <c r="J153" s="82" t="s">
        <v>216</v>
      </c>
      <c r="K153" s="82" t="s">
        <v>914</v>
      </c>
      <c r="L153" s="81" t="s">
        <v>218</v>
      </c>
      <c r="M153" s="81" t="s">
        <v>915</v>
      </c>
      <c r="N153" s="81" t="s">
        <v>88</v>
      </c>
      <c r="O153" s="82" t="s">
        <v>916</v>
      </c>
      <c r="P153" s="84" t="s">
        <v>917</v>
      </c>
      <c r="Q153" s="81"/>
      <c r="R153" s="81" t="s">
        <v>918</v>
      </c>
      <c r="S153" s="92" t="s">
        <v>943</v>
      </c>
      <c r="T153" s="81" t="s">
        <v>38</v>
      </c>
      <c r="U153" s="82"/>
    </row>
    <row r="154" spans="1:21" ht="76.5">
      <c r="A154" s="46">
        <v>12</v>
      </c>
      <c r="B154" s="81" t="s">
        <v>952</v>
      </c>
      <c r="C154" s="82" t="s">
        <v>953</v>
      </c>
      <c r="D154" s="81" t="s">
        <v>882</v>
      </c>
      <c r="E154" s="81" t="s">
        <v>954</v>
      </c>
      <c r="F154" s="81" t="s">
        <v>77</v>
      </c>
      <c r="G154" s="84" t="s">
        <v>955</v>
      </c>
      <c r="H154" s="81"/>
      <c r="I154" s="81">
        <v>72.8</v>
      </c>
      <c r="J154" s="82" t="s">
        <v>216</v>
      </c>
      <c r="K154" s="82" t="s">
        <v>914</v>
      </c>
      <c r="L154" s="81" t="s">
        <v>218</v>
      </c>
      <c r="M154" s="81" t="s">
        <v>915</v>
      </c>
      <c r="N154" s="81" t="s">
        <v>88</v>
      </c>
      <c r="O154" s="82" t="s">
        <v>916</v>
      </c>
      <c r="P154" s="84" t="s">
        <v>917</v>
      </c>
      <c r="Q154" s="81"/>
      <c r="R154" s="81" t="s">
        <v>918</v>
      </c>
      <c r="S154" s="92" t="s">
        <v>943</v>
      </c>
      <c r="T154" s="81" t="s">
        <v>38</v>
      </c>
      <c r="U154" s="82" t="s">
        <v>39</v>
      </c>
    </row>
    <row r="155" spans="1:21" ht="38.25">
      <c r="A155" s="46">
        <v>13</v>
      </c>
      <c r="B155" s="81" t="s">
        <v>956</v>
      </c>
      <c r="C155" s="82" t="s">
        <v>957</v>
      </c>
      <c r="D155" s="81" t="s">
        <v>882</v>
      </c>
      <c r="E155" s="81" t="s">
        <v>958</v>
      </c>
      <c r="F155" s="81" t="s">
        <v>85</v>
      </c>
      <c r="G155" s="84" t="s">
        <v>561</v>
      </c>
      <c r="H155" s="81">
        <v>1500</v>
      </c>
      <c r="I155" s="81">
        <v>42.9</v>
      </c>
      <c r="J155" s="82" t="s">
        <v>46</v>
      </c>
      <c r="K155" s="82" t="s">
        <v>85</v>
      </c>
      <c r="L155" s="81" t="s">
        <v>48</v>
      </c>
      <c r="M155" s="81" t="s">
        <v>87</v>
      </c>
      <c r="N155" s="81" t="s">
        <v>88</v>
      </c>
      <c r="O155" s="82" t="s">
        <v>89</v>
      </c>
      <c r="P155" s="96">
        <v>59367270</v>
      </c>
      <c r="Q155" s="88"/>
      <c r="R155" s="96">
        <v>13718418909</v>
      </c>
      <c r="S155" s="92" t="s">
        <v>90</v>
      </c>
      <c r="T155" s="81" t="s">
        <v>38</v>
      </c>
      <c r="U155" s="82" t="s">
        <v>39</v>
      </c>
    </row>
    <row r="156" spans="1:21" ht="49.5" customHeight="1">
      <c r="A156" s="46">
        <v>14</v>
      </c>
      <c r="B156" s="81" t="s">
        <v>959</v>
      </c>
      <c r="C156" s="82" t="s">
        <v>960</v>
      </c>
      <c r="D156" s="81" t="s">
        <v>882</v>
      </c>
      <c r="E156" s="81" t="s">
        <v>961</v>
      </c>
      <c r="F156" s="81" t="s">
        <v>424</v>
      </c>
      <c r="G156" s="81" t="s">
        <v>150</v>
      </c>
      <c r="H156" s="81">
        <v>5000</v>
      </c>
      <c r="I156" s="81">
        <v>28</v>
      </c>
      <c r="J156" s="82" t="s">
        <v>46</v>
      </c>
      <c r="K156" s="82" t="s">
        <v>424</v>
      </c>
      <c r="L156" s="81" t="s">
        <v>48</v>
      </c>
      <c r="M156" s="81" t="s">
        <v>962</v>
      </c>
      <c r="N156" s="82" t="s">
        <v>80</v>
      </c>
      <c r="O156" s="82"/>
      <c r="P156" s="82" t="s">
        <v>963</v>
      </c>
      <c r="Q156" s="82"/>
      <c r="R156" s="82"/>
      <c r="S156" s="92" t="s">
        <v>964</v>
      </c>
      <c r="T156" s="81" t="s">
        <v>38</v>
      </c>
      <c r="U156" s="104" t="s">
        <v>965</v>
      </c>
    </row>
    <row r="157" spans="1:21" ht="38.25">
      <c r="A157" s="46">
        <v>15</v>
      </c>
      <c r="B157" s="81" t="s">
        <v>966</v>
      </c>
      <c r="C157" s="82" t="s">
        <v>967</v>
      </c>
      <c r="D157" s="81" t="s">
        <v>882</v>
      </c>
      <c r="E157" s="81" t="s">
        <v>968</v>
      </c>
      <c r="F157" s="81" t="s">
        <v>182</v>
      </c>
      <c r="G157" s="84" t="s">
        <v>346</v>
      </c>
      <c r="H157" s="81">
        <v>1500</v>
      </c>
      <c r="I157" s="81">
        <v>71</v>
      </c>
      <c r="J157" s="82" t="s">
        <v>46</v>
      </c>
      <c r="K157" s="82" t="s">
        <v>184</v>
      </c>
      <c r="L157" s="81" t="s">
        <v>48</v>
      </c>
      <c r="M157" s="81" t="s">
        <v>969</v>
      </c>
      <c r="N157" s="81" t="s">
        <v>80</v>
      </c>
      <c r="O157" s="82" t="s">
        <v>781</v>
      </c>
      <c r="P157" s="81" t="s">
        <v>970</v>
      </c>
      <c r="Q157" s="88"/>
      <c r="R157" s="81">
        <v>13311680193</v>
      </c>
      <c r="S157" s="92" t="s">
        <v>971</v>
      </c>
      <c r="T157" s="81" t="s">
        <v>65</v>
      </c>
      <c r="U157" s="82"/>
    </row>
    <row r="158" spans="1:21" ht="76.5">
      <c r="A158" s="46">
        <v>16</v>
      </c>
      <c r="B158" s="81" t="s">
        <v>972</v>
      </c>
      <c r="C158" s="82" t="s">
        <v>973</v>
      </c>
      <c r="D158" s="81" t="s">
        <v>882</v>
      </c>
      <c r="E158" s="81" t="s">
        <v>974</v>
      </c>
      <c r="F158" s="81" t="s">
        <v>85</v>
      </c>
      <c r="G158" s="81" t="s">
        <v>414</v>
      </c>
      <c r="H158" s="81"/>
      <c r="I158" s="81">
        <v>50.3</v>
      </c>
      <c r="J158" s="82" t="s">
        <v>216</v>
      </c>
      <c r="K158" s="82" t="s">
        <v>914</v>
      </c>
      <c r="L158" s="81" t="s">
        <v>218</v>
      </c>
      <c r="M158" s="81" t="s">
        <v>915</v>
      </c>
      <c r="N158" s="81" t="s">
        <v>88</v>
      </c>
      <c r="O158" s="82" t="s">
        <v>916</v>
      </c>
      <c r="P158" s="81" t="s">
        <v>917</v>
      </c>
      <c r="Q158" s="88"/>
      <c r="R158" s="81" t="s">
        <v>918</v>
      </c>
      <c r="S158" s="92" t="s">
        <v>943</v>
      </c>
      <c r="T158" s="81" t="s">
        <v>38</v>
      </c>
      <c r="U158" s="82"/>
    </row>
    <row r="159" spans="1:21" ht="76.5">
      <c r="A159" s="46">
        <v>17</v>
      </c>
      <c r="B159" s="81" t="s">
        <v>975</v>
      </c>
      <c r="C159" s="82" t="s">
        <v>976</v>
      </c>
      <c r="D159" s="81" t="s">
        <v>882</v>
      </c>
      <c r="E159" s="81" t="s">
        <v>977</v>
      </c>
      <c r="F159" s="81" t="s">
        <v>57</v>
      </c>
      <c r="G159" s="84" t="s">
        <v>414</v>
      </c>
      <c r="H159" s="81"/>
      <c r="I159" s="81">
        <v>40</v>
      </c>
      <c r="J159" s="82" t="s">
        <v>216</v>
      </c>
      <c r="K159" s="82" t="s">
        <v>914</v>
      </c>
      <c r="L159" s="81" t="s">
        <v>218</v>
      </c>
      <c r="M159" s="81" t="s">
        <v>915</v>
      </c>
      <c r="N159" s="81" t="s">
        <v>88</v>
      </c>
      <c r="O159" s="82" t="s">
        <v>916</v>
      </c>
      <c r="P159" s="81" t="s">
        <v>917</v>
      </c>
      <c r="Q159" s="88"/>
      <c r="R159" s="81" t="s">
        <v>918</v>
      </c>
      <c r="S159" s="92" t="s">
        <v>943</v>
      </c>
      <c r="T159" s="81" t="s">
        <v>38</v>
      </c>
      <c r="U159" s="82"/>
    </row>
    <row r="160" spans="1:21" ht="76.5">
      <c r="A160" s="46">
        <v>18</v>
      </c>
      <c r="B160" s="81" t="s">
        <v>978</v>
      </c>
      <c r="C160" s="82" t="s">
        <v>979</v>
      </c>
      <c r="D160" s="81" t="s">
        <v>882</v>
      </c>
      <c r="E160" s="81" t="s">
        <v>980</v>
      </c>
      <c r="F160" s="81" t="s">
        <v>85</v>
      </c>
      <c r="G160" s="84" t="s">
        <v>414</v>
      </c>
      <c r="H160" s="81"/>
      <c r="I160" s="81">
        <v>62.1</v>
      </c>
      <c r="J160" s="82" t="s">
        <v>216</v>
      </c>
      <c r="K160" s="82" t="s">
        <v>914</v>
      </c>
      <c r="L160" s="81" t="s">
        <v>218</v>
      </c>
      <c r="M160" s="81" t="s">
        <v>915</v>
      </c>
      <c r="N160" s="81" t="s">
        <v>88</v>
      </c>
      <c r="O160" s="82" t="s">
        <v>916</v>
      </c>
      <c r="P160" s="81" t="s">
        <v>917</v>
      </c>
      <c r="Q160" s="88"/>
      <c r="R160" s="81" t="s">
        <v>918</v>
      </c>
      <c r="S160" s="92" t="s">
        <v>943</v>
      </c>
      <c r="T160" s="81" t="s">
        <v>38</v>
      </c>
      <c r="U160" s="82"/>
    </row>
    <row r="161" spans="1:21" ht="76.5">
      <c r="A161" s="46">
        <v>19</v>
      </c>
      <c r="B161" s="81" t="s">
        <v>981</v>
      </c>
      <c r="C161" s="82" t="s">
        <v>982</v>
      </c>
      <c r="D161" s="81" t="s">
        <v>882</v>
      </c>
      <c r="E161" s="81" t="s">
        <v>922</v>
      </c>
      <c r="F161" s="81" t="s">
        <v>923</v>
      </c>
      <c r="G161" s="84" t="s">
        <v>58</v>
      </c>
      <c r="H161" s="81"/>
      <c r="I161" s="81">
        <v>27.1</v>
      </c>
      <c r="J161" s="82" t="s">
        <v>216</v>
      </c>
      <c r="K161" s="82" t="s">
        <v>914</v>
      </c>
      <c r="L161" s="81" t="s">
        <v>218</v>
      </c>
      <c r="M161" s="81" t="s">
        <v>915</v>
      </c>
      <c r="N161" s="81" t="s">
        <v>88</v>
      </c>
      <c r="O161" s="82" t="s">
        <v>916</v>
      </c>
      <c r="P161" s="81" t="s">
        <v>917</v>
      </c>
      <c r="Q161" s="88"/>
      <c r="R161" s="81" t="s">
        <v>918</v>
      </c>
      <c r="S161" s="92" t="s">
        <v>943</v>
      </c>
      <c r="T161" s="81" t="s">
        <v>38</v>
      </c>
      <c r="U161" s="82"/>
    </row>
    <row r="162" spans="1:21" ht="38.25">
      <c r="A162" s="46">
        <v>20</v>
      </c>
      <c r="B162" s="81" t="s">
        <v>983</v>
      </c>
      <c r="C162" s="82" t="s">
        <v>984</v>
      </c>
      <c r="D162" s="81" t="s">
        <v>882</v>
      </c>
      <c r="E162" s="81" t="s">
        <v>985</v>
      </c>
      <c r="F162" s="81" t="s">
        <v>85</v>
      </c>
      <c r="G162" s="84" t="s">
        <v>986</v>
      </c>
      <c r="H162" s="81">
        <v>2000</v>
      </c>
      <c r="I162" s="81">
        <v>54.4</v>
      </c>
      <c r="J162" s="82" t="s">
        <v>46</v>
      </c>
      <c r="K162" s="82" t="s">
        <v>85</v>
      </c>
      <c r="L162" s="81" t="s">
        <v>48</v>
      </c>
      <c r="M162" s="81" t="s">
        <v>87</v>
      </c>
      <c r="N162" s="81" t="s">
        <v>88</v>
      </c>
      <c r="O162" s="82" t="s">
        <v>89</v>
      </c>
      <c r="P162" s="96">
        <v>59367270</v>
      </c>
      <c r="Q162" s="88"/>
      <c r="R162" s="96">
        <v>13718418909</v>
      </c>
      <c r="S162" s="92" t="s">
        <v>90</v>
      </c>
      <c r="T162" s="81" t="s">
        <v>38</v>
      </c>
      <c r="U162" s="82"/>
    </row>
    <row r="163" spans="1:21" ht="38.25">
      <c r="A163" s="46">
        <v>21</v>
      </c>
      <c r="B163" s="81" t="s">
        <v>987</v>
      </c>
      <c r="C163" s="82" t="s">
        <v>988</v>
      </c>
      <c r="D163" s="81" t="s">
        <v>882</v>
      </c>
      <c r="E163" s="96" t="s">
        <v>989</v>
      </c>
      <c r="F163" s="81" t="s">
        <v>85</v>
      </c>
      <c r="G163" s="84" t="s">
        <v>990</v>
      </c>
      <c r="H163" s="81">
        <v>1600</v>
      </c>
      <c r="I163" s="81">
        <v>63.2</v>
      </c>
      <c r="J163" s="82" t="s">
        <v>46</v>
      </c>
      <c r="K163" s="82" t="s">
        <v>85</v>
      </c>
      <c r="L163" s="81" t="s">
        <v>48</v>
      </c>
      <c r="M163" s="81" t="s">
        <v>87</v>
      </c>
      <c r="N163" s="81" t="s">
        <v>88</v>
      </c>
      <c r="O163" s="82" t="s">
        <v>89</v>
      </c>
      <c r="P163" s="96">
        <v>59367270</v>
      </c>
      <c r="Q163" s="88"/>
      <c r="R163" s="96">
        <v>13718418909</v>
      </c>
      <c r="S163" s="92" t="s">
        <v>90</v>
      </c>
      <c r="T163" s="81" t="s">
        <v>38</v>
      </c>
      <c r="U163" s="82"/>
    </row>
    <row r="164" spans="1:21" ht="36.75" customHeight="1">
      <c r="A164" s="97"/>
      <c r="B164" s="98"/>
      <c r="C164" s="99"/>
      <c r="D164" s="98"/>
      <c r="E164" s="97"/>
      <c r="F164" s="98"/>
      <c r="G164" s="100"/>
      <c r="H164" s="98"/>
      <c r="I164" s="98"/>
      <c r="J164" s="99"/>
      <c r="K164" s="99"/>
      <c r="L164" s="98"/>
      <c r="M164" s="98"/>
      <c r="N164" s="98"/>
      <c r="O164" s="99"/>
      <c r="P164" s="97"/>
      <c r="Q164" s="105"/>
      <c r="R164" s="97"/>
      <c r="S164" s="106"/>
      <c r="T164" s="98"/>
      <c r="U164" s="99"/>
    </row>
    <row r="165" spans="1:21" ht="38.25">
      <c r="A165" s="46">
        <v>1</v>
      </c>
      <c r="B165" s="47" t="s">
        <v>991</v>
      </c>
      <c r="C165" s="48" t="s">
        <v>992</v>
      </c>
      <c r="D165" s="47" t="s">
        <v>882</v>
      </c>
      <c r="E165" s="47" t="s">
        <v>993</v>
      </c>
      <c r="F165" s="47" t="s">
        <v>182</v>
      </c>
      <c r="G165" s="49" t="s">
        <v>203</v>
      </c>
      <c r="H165" s="47">
        <v>2030</v>
      </c>
      <c r="I165" s="47">
        <v>23.3</v>
      </c>
      <c r="J165" s="48" t="s">
        <v>46</v>
      </c>
      <c r="K165" s="48" t="s">
        <v>184</v>
      </c>
      <c r="L165" s="47" t="s">
        <v>48</v>
      </c>
      <c r="M165" s="47" t="s">
        <v>994</v>
      </c>
      <c r="N165" s="47" t="s">
        <v>130</v>
      </c>
      <c r="O165" s="48" t="s">
        <v>130</v>
      </c>
      <c r="P165" s="47" t="s">
        <v>995</v>
      </c>
      <c r="Q165" s="63"/>
      <c r="R165" s="47">
        <v>13611640126</v>
      </c>
      <c r="S165" s="70" t="s">
        <v>996</v>
      </c>
      <c r="T165" s="47" t="s">
        <v>178</v>
      </c>
      <c r="U165" s="48"/>
    </row>
    <row r="166" spans="1:21" ht="76.5">
      <c r="A166" s="46">
        <v>2</v>
      </c>
      <c r="B166" s="47" t="s">
        <v>997</v>
      </c>
      <c r="C166" s="48" t="s">
        <v>998</v>
      </c>
      <c r="D166" s="47" t="s">
        <v>882</v>
      </c>
      <c r="E166" s="47" t="s">
        <v>999</v>
      </c>
      <c r="F166" s="47" t="s">
        <v>1000</v>
      </c>
      <c r="G166" s="47">
        <v>41000</v>
      </c>
      <c r="H166" s="47"/>
      <c r="I166" s="47">
        <v>38.7</v>
      </c>
      <c r="J166" s="48" t="s">
        <v>216</v>
      </c>
      <c r="K166" s="48" t="s">
        <v>914</v>
      </c>
      <c r="L166" s="47" t="s">
        <v>218</v>
      </c>
      <c r="M166" s="47" t="s">
        <v>915</v>
      </c>
      <c r="N166" s="47" t="s">
        <v>88</v>
      </c>
      <c r="O166" s="48" t="s">
        <v>916</v>
      </c>
      <c r="P166" s="49" t="s">
        <v>917</v>
      </c>
      <c r="Q166" s="47"/>
      <c r="R166" s="47" t="s">
        <v>918</v>
      </c>
      <c r="S166" s="70" t="s">
        <v>943</v>
      </c>
      <c r="T166" s="47" t="s">
        <v>178</v>
      </c>
      <c r="U166" s="48"/>
    </row>
    <row r="167" spans="1:21" ht="25.5">
      <c r="A167" s="46">
        <v>3</v>
      </c>
      <c r="B167" s="47" t="s">
        <v>1001</v>
      </c>
      <c r="C167" s="48" t="s">
        <v>1002</v>
      </c>
      <c r="D167" s="47" t="s">
        <v>882</v>
      </c>
      <c r="E167" s="50" t="s">
        <v>1003</v>
      </c>
      <c r="F167" s="47" t="s">
        <v>57</v>
      </c>
      <c r="G167" s="56">
        <v>42005</v>
      </c>
      <c r="H167" s="50">
        <v>5000</v>
      </c>
      <c r="I167" s="47">
        <v>59.6</v>
      </c>
      <c r="J167" s="48" t="s">
        <v>46</v>
      </c>
      <c r="K167" s="62" t="s">
        <v>140</v>
      </c>
      <c r="L167" s="50" t="s">
        <v>141</v>
      </c>
      <c r="M167" s="47" t="s">
        <v>947</v>
      </c>
      <c r="N167" s="47" t="s">
        <v>62</v>
      </c>
      <c r="O167" s="47" t="s">
        <v>33</v>
      </c>
      <c r="P167" s="47" t="s">
        <v>1004</v>
      </c>
      <c r="Q167" s="47" t="s">
        <v>33</v>
      </c>
      <c r="R167" s="49">
        <v>13552823665</v>
      </c>
      <c r="S167" s="70" t="s">
        <v>949</v>
      </c>
      <c r="T167" s="47" t="s">
        <v>178</v>
      </c>
      <c r="U167" s="48"/>
    </row>
    <row r="168" spans="1:21" ht="38.25">
      <c r="A168" s="46">
        <v>4</v>
      </c>
      <c r="B168" s="47" t="s">
        <v>1005</v>
      </c>
      <c r="C168" s="48" t="s">
        <v>1006</v>
      </c>
      <c r="D168" s="47" t="s">
        <v>882</v>
      </c>
      <c r="E168" s="47" t="s">
        <v>1007</v>
      </c>
      <c r="F168" s="47" t="s">
        <v>855</v>
      </c>
      <c r="G168" s="56">
        <v>41487</v>
      </c>
      <c r="H168" s="47">
        <v>2000</v>
      </c>
      <c r="I168" s="47">
        <v>70</v>
      </c>
      <c r="J168" s="48" t="s">
        <v>46</v>
      </c>
      <c r="K168" s="48" t="s">
        <v>855</v>
      </c>
      <c r="L168" s="47" t="s">
        <v>48</v>
      </c>
      <c r="M168" s="47" t="s">
        <v>907</v>
      </c>
      <c r="N168" s="47" t="s">
        <v>130</v>
      </c>
      <c r="O168" s="48"/>
      <c r="P168" s="47">
        <v>58802753</v>
      </c>
      <c r="Q168" s="63"/>
      <c r="R168" s="47">
        <v>13701381856</v>
      </c>
      <c r="S168" s="70" t="s">
        <v>908</v>
      </c>
      <c r="T168" s="47" t="s">
        <v>167</v>
      </c>
      <c r="U168" s="48" t="s">
        <v>1008</v>
      </c>
    </row>
    <row r="169" spans="1:21" ht="38.25">
      <c r="A169" s="46">
        <v>5</v>
      </c>
      <c r="B169" s="47" t="s">
        <v>1009</v>
      </c>
      <c r="C169" s="48" t="s">
        <v>1010</v>
      </c>
      <c r="D169" s="47" t="s">
        <v>882</v>
      </c>
      <c r="E169" s="47" t="s">
        <v>1011</v>
      </c>
      <c r="F169" s="47" t="s">
        <v>202</v>
      </c>
      <c r="G169" s="56">
        <v>41974</v>
      </c>
      <c r="H169" s="47" t="s">
        <v>415</v>
      </c>
      <c r="I169" s="47">
        <v>25.7</v>
      </c>
      <c r="J169" s="48" t="s">
        <v>46</v>
      </c>
      <c r="K169" s="48" t="s">
        <v>839</v>
      </c>
      <c r="L169" s="47" t="s">
        <v>205</v>
      </c>
      <c r="M169" s="47" t="s">
        <v>840</v>
      </c>
      <c r="N169" s="47" t="s">
        <v>62</v>
      </c>
      <c r="O169" s="48" t="s">
        <v>197</v>
      </c>
      <c r="P169" s="48" t="s">
        <v>841</v>
      </c>
      <c r="Q169" s="48"/>
      <c r="R169" s="48">
        <v>18067966620</v>
      </c>
      <c r="S169" s="70" t="s">
        <v>842</v>
      </c>
      <c r="T169" s="47" t="s">
        <v>167</v>
      </c>
      <c r="U169" s="48" t="s">
        <v>1008</v>
      </c>
    </row>
    <row r="170" spans="1:21" ht="51">
      <c r="A170" s="46">
        <v>6</v>
      </c>
      <c r="B170" s="47" t="s">
        <v>1012</v>
      </c>
      <c r="C170" s="48" t="s">
        <v>1013</v>
      </c>
      <c r="D170" s="47" t="s">
        <v>882</v>
      </c>
      <c r="E170" s="47" t="s">
        <v>1014</v>
      </c>
      <c r="F170" s="47" t="s">
        <v>855</v>
      </c>
      <c r="G170" s="56">
        <v>41945</v>
      </c>
      <c r="H170" s="47">
        <v>1500</v>
      </c>
      <c r="I170" s="47">
        <v>54</v>
      </c>
      <c r="J170" s="48" t="s">
        <v>46</v>
      </c>
      <c r="K170" s="48" t="s">
        <v>855</v>
      </c>
      <c r="L170" s="47" t="s">
        <v>48</v>
      </c>
      <c r="M170" s="47" t="s">
        <v>907</v>
      </c>
      <c r="N170" s="47" t="s">
        <v>130</v>
      </c>
      <c r="O170" s="48"/>
      <c r="P170" s="47">
        <v>58802753</v>
      </c>
      <c r="Q170" s="63"/>
      <c r="R170" s="47">
        <v>13701381856</v>
      </c>
      <c r="S170" s="70" t="s">
        <v>908</v>
      </c>
      <c r="T170" s="47" t="s">
        <v>167</v>
      </c>
      <c r="U170" s="48" t="s">
        <v>1008</v>
      </c>
    </row>
    <row r="171" spans="1:21" ht="38.25">
      <c r="A171" s="46">
        <v>7</v>
      </c>
      <c r="B171" s="47" t="s">
        <v>1015</v>
      </c>
      <c r="C171" s="48" t="s">
        <v>1016</v>
      </c>
      <c r="D171" s="47" t="s">
        <v>882</v>
      </c>
      <c r="E171" s="47" t="s">
        <v>1017</v>
      </c>
      <c r="F171" s="47" t="s">
        <v>855</v>
      </c>
      <c r="G171" s="56">
        <v>41915</v>
      </c>
      <c r="H171" s="47">
        <v>1500</v>
      </c>
      <c r="I171" s="47">
        <v>40</v>
      </c>
      <c r="J171" s="48" t="s">
        <v>46</v>
      </c>
      <c r="K171" s="48" t="s">
        <v>855</v>
      </c>
      <c r="L171" s="47" t="s">
        <v>48</v>
      </c>
      <c r="M171" s="47" t="s">
        <v>907</v>
      </c>
      <c r="N171" s="47" t="s">
        <v>130</v>
      </c>
      <c r="O171" s="48"/>
      <c r="P171" s="47">
        <v>58802753</v>
      </c>
      <c r="Q171" s="63"/>
      <c r="R171" s="47">
        <v>13701381856</v>
      </c>
      <c r="S171" s="70" t="s">
        <v>908</v>
      </c>
      <c r="T171" s="47" t="s">
        <v>167</v>
      </c>
      <c r="U171" s="48" t="s">
        <v>1008</v>
      </c>
    </row>
    <row r="172" spans="1:21" ht="25.5">
      <c r="A172" s="46">
        <v>8</v>
      </c>
      <c r="B172" s="81" t="s">
        <v>1018</v>
      </c>
      <c r="C172" s="82" t="s">
        <v>1019</v>
      </c>
      <c r="D172" s="81" t="s">
        <v>882</v>
      </c>
      <c r="E172" s="81" t="s">
        <v>1020</v>
      </c>
      <c r="F172" s="81" t="s">
        <v>57</v>
      </c>
      <c r="G172" s="83">
        <v>41852</v>
      </c>
      <c r="H172" s="81">
        <v>1500</v>
      </c>
      <c r="I172" s="81">
        <v>38.1</v>
      </c>
      <c r="J172" s="82" t="s">
        <v>46</v>
      </c>
      <c r="K172" s="82" t="s">
        <v>1021</v>
      </c>
      <c r="L172" s="81" t="s">
        <v>1022</v>
      </c>
      <c r="M172" s="81" t="s">
        <v>1023</v>
      </c>
      <c r="N172" s="81" t="s">
        <v>62</v>
      </c>
      <c r="O172" s="81" t="s">
        <v>33</v>
      </c>
      <c r="P172" s="81" t="s">
        <v>33</v>
      </c>
      <c r="Q172" s="81" t="s">
        <v>33</v>
      </c>
      <c r="R172" s="84">
        <v>13512246238</v>
      </c>
      <c r="S172" s="92" t="s">
        <v>1024</v>
      </c>
      <c r="T172" s="81" t="s">
        <v>178</v>
      </c>
      <c r="U172" s="82"/>
    </row>
    <row r="173" spans="1:21" ht="25.5">
      <c r="A173" s="46">
        <v>9</v>
      </c>
      <c r="B173" s="47" t="s">
        <v>1025</v>
      </c>
      <c r="C173" s="48" t="s">
        <v>1026</v>
      </c>
      <c r="D173" s="47" t="s">
        <v>882</v>
      </c>
      <c r="E173" s="47" t="s">
        <v>883</v>
      </c>
      <c r="F173" s="47" t="s">
        <v>383</v>
      </c>
      <c r="G173" s="47" t="s">
        <v>868</v>
      </c>
      <c r="H173" s="47">
        <v>20000</v>
      </c>
      <c r="I173" s="47">
        <v>24.9</v>
      </c>
      <c r="J173" s="48" t="s">
        <v>1027</v>
      </c>
      <c r="K173" s="48" t="s">
        <v>383</v>
      </c>
      <c r="L173" s="47" t="s">
        <v>48</v>
      </c>
      <c r="M173" s="47" t="s">
        <v>404</v>
      </c>
      <c r="N173" s="47" t="s">
        <v>80</v>
      </c>
      <c r="O173" s="48" t="s">
        <v>390</v>
      </c>
      <c r="P173" s="47">
        <v>62759195</v>
      </c>
      <c r="Q173" s="63"/>
      <c r="R173" s="47">
        <v>13910285521</v>
      </c>
      <c r="S173" s="70" t="s">
        <v>405</v>
      </c>
      <c r="T173" s="47" t="s">
        <v>178</v>
      </c>
      <c r="U173" s="48"/>
    </row>
    <row r="174" spans="1:21" ht="38.25">
      <c r="A174" s="46">
        <v>10</v>
      </c>
      <c r="B174" s="47" t="s">
        <v>1028</v>
      </c>
      <c r="C174" s="48" t="s">
        <v>1029</v>
      </c>
      <c r="D174" s="47" t="s">
        <v>882</v>
      </c>
      <c r="E174" s="47" t="s">
        <v>1030</v>
      </c>
      <c r="F174" s="47" t="s">
        <v>238</v>
      </c>
      <c r="G174" s="56">
        <v>42064</v>
      </c>
      <c r="H174" s="47">
        <v>1700</v>
      </c>
      <c r="I174" s="47">
        <v>19.2</v>
      </c>
      <c r="J174" s="48" t="s">
        <v>46</v>
      </c>
      <c r="K174" s="48" t="s">
        <v>239</v>
      </c>
      <c r="L174" s="47" t="s">
        <v>141</v>
      </c>
      <c r="M174" s="47" t="s">
        <v>240</v>
      </c>
      <c r="N174" s="47" t="s">
        <v>62</v>
      </c>
      <c r="O174" s="48" t="s">
        <v>241</v>
      </c>
      <c r="P174" s="47" t="s">
        <v>242</v>
      </c>
      <c r="Q174" s="63"/>
      <c r="R174" s="47"/>
      <c r="S174" s="70" t="s">
        <v>243</v>
      </c>
      <c r="T174" s="47" t="s">
        <v>167</v>
      </c>
      <c r="U174" s="48" t="s">
        <v>1008</v>
      </c>
    </row>
    <row r="175" spans="1:21" ht="38.25">
      <c r="A175" s="46">
        <v>11</v>
      </c>
      <c r="B175" s="47" t="s">
        <v>1031</v>
      </c>
      <c r="C175" s="48" t="s">
        <v>1032</v>
      </c>
      <c r="D175" s="47" t="s">
        <v>882</v>
      </c>
      <c r="E175" s="47" t="s">
        <v>240</v>
      </c>
      <c r="F175" s="47" t="s">
        <v>238</v>
      </c>
      <c r="G175" s="56">
        <v>42064</v>
      </c>
      <c r="H175" s="47">
        <v>1700</v>
      </c>
      <c r="I175" s="47">
        <v>14.7</v>
      </c>
      <c r="J175" s="48" t="s">
        <v>46</v>
      </c>
      <c r="K175" s="48" t="s">
        <v>239</v>
      </c>
      <c r="L175" s="47" t="s">
        <v>141</v>
      </c>
      <c r="M175" s="47" t="s">
        <v>1033</v>
      </c>
      <c r="N175" s="47" t="s">
        <v>62</v>
      </c>
      <c r="O175" s="48" t="s">
        <v>241</v>
      </c>
      <c r="P175" s="47" t="s">
        <v>1034</v>
      </c>
      <c r="Q175" s="63"/>
      <c r="R175" s="47"/>
      <c r="S175" s="70" t="s">
        <v>1035</v>
      </c>
      <c r="T175" s="47" t="s">
        <v>167</v>
      </c>
      <c r="U175" s="48" t="s">
        <v>1008</v>
      </c>
    </row>
    <row r="176" spans="1:21" ht="38.25">
      <c r="A176" s="46">
        <v>12</v>
      </c>
      <c r="B176" s="47" t="s">
        <v>1036</v>
      </c>
      <c r="C176" s="48" t="s">
        <v>1037</v>
      </c>
      <c r="D176" s="47" t="s">
        <v>882</v>
      </c>
      <c r="E176" s="47" t="s">
        <v>1038</v>
      </c>
      <c r="F176" s="47" t="s">
        <v>238</v>
      </c>
      <c r="G176" s="56">
        <v>42064</v>
      </c>
      <c r="H176" s="47">
        <v>1700</v>
      </c>
      <c r="I176" s="47">
        <v>18.5</v>
      </c>
      <c r="J176" s="48" t="s">
        <v>46</v>
      </c>
      <c r="K176" s="48" t="s">
        <v>239</v>
      </c>
      <c r="L176" s="47" t="s">
        <v>141</v>
      </c>
      <c r="M176" s="47" t="s">
        <v>240</v>
      </c>
      <c r="N176" s="47" t="s">
        <v>62</v>
      </c>
      <c r="O176" s="48" t="s">
        <v>241</v>
      </c>
      <c r="P176" s="47" t="s">
        <v>242</v>
      </c>
      <c r="Q176" s="63"/>
      <c r="R176" s="47"/>
      <c r="S176" s="70" t="s">
        <v>243</v>
      </c>
      <c r="T176" s="47" t="s">
        <v>167</v>
      </c>
      <c r="U176" s="48" t="s">
        <v>1008</v>
      </c>
    </row>
    <row r="177" spans="1:21" ht="25.5">
      <c r="A177" s="46">
        <v>13</v>
      </c>
      <c r="B177" s="47" t="s">
        <v>1039</v>
      </c>
      <c r="C177" s="48" t="s">
        <v>1040</v>
      </c>
      <c r="D177" s="47" t="s">
        <v>882</v>
      </c>
      <c r="E177" s="47" t="s">
        <v>1041</v>
      </c>
      <c r="F177" s="47" t="s">
        <v>383</v>
      </c>
      <c r="G177" s="47" t="s">
        <v>262</v>
      </c>
      <c r="H177" s="47">
        <v>48000</v>
      </c>
      <c r="I177" s="47">
        <v>49</v>
      </c>
      <c r="J177" s="48" t="s">
        <v>46</v>
      </c>
      <c r="K177" s="48" t="s">
        <v>383</v>
      </c>
      <c r="L177" s="47" t="s">
        <v>48</v>
      </c>
      <c r="M177" s="47" t="s">
        <v>404</v>
      </c>
      <c r="N177" s="47" t="s">
        <v>80</v>
      </c>
      <c r="O177" s="48" t="s">
        <v>390</v>
      </c>
      <c r="P177" s="47">
        <v>62759195</v>
      </c>
      <c r="Q177" s="63"/>
      <c r="R177" s="47">
        <v>13910285521</v>
      </c>
      <c r="S177" s="70" t="s">
        <v>405</v>
      </c>
      <c r="T177" s="47" t="s">
        <v>167</v>
      </c>
      <c r="U177" s="48" t="s">
        <v>247</v>
      </c>
    </row>
    <row r="178" spans="1:21" ht="38.25">
      <c r="A178" s="46">
        <v>14</v>
      </c>
      <c r="B178" s="81" t="s">
        <v>1042</v>
      </c>
      <c r="C178" s="82" t="s">
        <v>1043</v>
      </c>
      <c r="D178" s="81" t="s">
        <v>882</v>
      </c>
      <c r="E178" s="81" t="s">
        <v>1044</v>
      </c>
      <c r="F178" s="81" t="s">
        <v>85</v>
      </c>
      <c r="G178" s="83">
        <v>41760</v>
      </c>
      <c r="H178" s="81">
        <v>2000</v>
      </c>
      <c r="I178" s="81">
        <v>27.2</v>
      </c>
      <c r="J178" s="82" t="s">
        <v>46</v>
      </c>
      <c r="K178" s="82" t="s">
        <v>85</v>
      </c>
      <c r="L178" s="81" t="s">
        <v>48</v>
      </c>
      <c r="M178" s="81" t="s">
        <v>87</v>
      </c>
      <c r="N178" s="81" t="s">
        <v>88</v>
      </c>
      <c r="O178" s="82" t="s">
        <v>89</v>
      </c>
      <c r="P178" s="96">
        <v>59367270</v>
      </c>
      <c r="Q178" s="88"/>
      <c r="R178" s="96">
        <v>13718418909</v>
      </c>
      <c r="S178" s="92" t="s">
        <v>90</v>
      </c>
      <c r="T178" s="81" t="s">
        <v>178</v>
      </c>
      <c r="U178" s="82"/>
    </row>
    <row r="179" spans="1:21" ht="38.25">
      <c r="A179" s="46">
        <v>15</v>
      </c>
      <c r="B179" s="81" t="s">
        <v>1045</v>
      </c>
      <c r="C179" s="82" t="s">
        <v>1046</v>
      </c>
      <c r="D179" s="81" t="s">
        <v>882</v>
      </c>
      <c r="E179" s="81" t="s">
        <v>1047</v>
      </c>
      <c r="F179" s="81" t="s">
        <v>85</v>
      </c>
      <c r="G179" s="83">
        <v>42095</v>
      </c>
      <c r="H179" s="81">
        <v>1000</v>
      </c>
      <c r="I179" s="81">
        <v>38</v>
      </c>
      <c r="J179" s="82" t="s">
        <v>46</v>
      </c>
      <c r="K179" s="82" t="s">
        <v>85</v>
      </c>
      <c r="L179" s="81" t="s">
        <v>48</v>
      </c>
      <c r="M179" s="81" t="s">
        <v>87</v>
      </c>
      <c r="N179" s="81" t="s">
        <v>88</v>
      </c>
      <c r="O179" s="82" t="s">
        <v>89</v>
      </c>
      <c r="P179" s="96">
        <v>59367270</v>
      </c>
      <c r="Q179" s="88"/>
      <c r="R179" s="96">
        <v>13718418909</v>
      </c>
      <c r="S179" s="92" t="s">
        <v>90</v>
      </c>
      <c r="T179" s="81" t="s">
        <v>178</v>
      </c>
      <c r="U179" s="82" t="s">
        <v>39</v>
      </c>
    </row>
    <row r="180" spans="1:21" ht="38.25">
      <c r="A180" s="46">
        <v>16</v>
      </c>
      <c r="B180" s="81" t="s">
        <v>1048</v>
      </c>
      <c r="C180" s="82" t="s">
        <v>1049</v>
      </c>
      <c r="D180" s="81" t="s">
        <v>882</v>
      </c>
      <c r="E180" s="81" t="s">
        <v>1050</v>
      </c>
      <c r="F180" s="81" t="s">
        <v>215</v>
      </c>
      <c r="G180" s="84" t="s">
        <v>529</v>
      </c>
      <c r="H180" s="81">
        <v>6000</v>
      </c>
      <c r="I180" s="81">
        <v>25</v>
      </c>
      <c r="J180" s="82" t="s">
        <v>172</v>
      </c>
      <c r="K180" s="82" t="s">
        <v>173</v>
      </c>
      <c r="L180" s="81" t="s">
        <v>48</v>
      </c>
      <c r="M180" s="81" t="s">
        <v>174</v>
      </c>
      <c r="N180" s="81" t="s">
        <v>80</v>
      </c>
      <c r="O180" s="82" t="s">
        <v>175</v>
      </c>
      <c r="P180" s="81">
        <v>82005046</v>
      </c>
      <c r="Q180" s="81"/>
      <c r="R180" s="81" t="s">
        <v>176</v>
      </c>
      <c r="S180" s="92" t="s">
        <v>177</v>
      </c>
      <c r="T180" s="81" t="s">
        <v>178</v>
      </c>
      <c r="U180" s="82"/>
    </row>
    <row r="181" spans="1:21" ht="38.25">
      <c r="A181" s="46">
        <v>17</v>
      </c>
      <c r="B181" s="81" t="s">
        <v>1051</v>
      </c>
      <c r="C181" s="82" t="s">
        <v>1052</v>
      </c>
      <c r="D181" s="81" t="s">
        <v>882</v>
      </c>
      <c r="E181" s="81" t="s">
        <v>1053</v>
      </c>
      <c r="F181" s="81" t="s">
        <v>57</v>
      </c>
      <c r="G181" s="83">
        <v>41699</v>
      </c>
      <c r="H181" s="101">
        <v>3000</v>
      </c>
      <c r="I181" s="81">
        <v>42.3</v>
      </c>
      <c r="J181" s="82" t="s">
        <v>46</v>
      </c>
      <c r="K181" s="102" t="s">
        <v>57</v>
      </c>
      <c r="L181" s="101" t="s">
        <v>48</v>
      </c>
      <c r="M181" s="81" t="s">
        <v>1054</v>
      </c>
      <c r="N181" s="81" t="s">
        <v>294</v>
      </c>
      <c r="O181" s="81" t="s">
        <v>670</v>
      </c>
      <c r="P181" s="81" t="s">
        <v>33</v>
      </c>
      <c r="Q181" s="81" t="s">
        <v>33</v>
      </c>
      <c r="R181" s="84">
        <v>13511018915</v>
      </c>
      <c r="S181" s="92" t="s">
        <v>1055</v>
      </c>
      <c r="T181" s="81" t="s">
        <v>178</v>
      </c>
      <c r="U181" s="82" t="s">
        <v>39</v>
      </c>
    </row>
    <row r="182" spans="1:21" ht="38.25">
      <c r="A182" s="46">
        <v>18</v>
      </c>
      <c r="B182" s="81" t="s">
        <v>1056</v>
      </c>
      <c r="C182" s="82" t="s">
        <v>1057</v>
      </c>
      <c r="D182" s="81" t="s">
        <v>882</v>
      </c>
      <c r="E182" s="81" t="s">
        <v>1058</v>
      </c>
      <c r="F182" s="81" t="s">
        <v>744</v>
      </c>
      <c r="G182" s="81" t="s">
        <v>192</v>
      </c>
      <c r="H182" s="81">
        <v>2000</v>
      </c>
      <c r="I182" s="81">
        <v>22.2</v>
      </c>
      <c r="J182" s="82" t="s">
        <v>46</v>
      </c>
      <c r="K182" s="103" t="s">
        <v>744</v>
      </c>
      <c r="L182" s="81" t="s">
        <v>48</v>
      </c>
      <c r="M182" s="96" t="s">
        <v>872</v>
      </c>
      <c r="N182" s="88" t="s">
        <v>50</v>
      </c>
      <c r="O182" s="92" t="s">
        <v>459</v>
      </c>
      <c r="P182" s="92">
        <v>62792805</v>
      </c>
      <c r="Q182" s="88"/>
      <c r="R182" s="88">
        <v>13901172007</v>
      </c>
      <c r="S182" s="92" t="s">
        <v>873</v>
      </c>
      <c r="T182" s="81" t="s">
        <v>178</v>
      </c>
      <c r="U182" s="82"/>
    </row>
    <row r="183" spans="1:21" ht="127.5">
      <c r="A183" s="46">
        <v>19</v>
      </c>
      <c r="B183" s="47" t="s">
        <v>1059</v>
      </c>
      <c r="C183" s="48" t="s">
        <v>1060</v>
      </c>
      <c r="D183" s="47" t="s">
        <v>882</v>
      </c>
      <c r="E183" s="47" t="s">
        <v>1061</v>
      </c>
      <c r="F183" s="47" t="s">
        <v>215</v>
      </c>
      <c r="G183" s="56">
        <v>38018</v>
      </c>
      <c r="H183" s="47">
        <v>20000</v>
      </c>
      <c r="I183" s="47">
        <v>17.3</v>
      </c>
      <c r="J183" s="48" t="s">
        <v>1062</v>
      </c>
      <c r="K183" s="48" t="s">
        <v>323</v>
      </c>
      <c r="L183" s="47" t="s">
        <v>48</v>
      </c>
      <c r="M183" s="47" t="s">
        <v>324</v>
      </c>
      <c r="N183" s="47"/>
      <c r="O183" s="47" t="s">
        <v>325</v>
      </c>
      <c r="P183" s="47" t="s">
        <v>326</v>
      </c>
      <c r="Q183" s="63"/>
      <c r="R183" s="47">
        <v>13601322210</v>
      </c>
      <c r="S183" s="70" t="s">
        <v>1063</v>
      </c>
      <c r="T183" s="81" t="s">
        <v>178</v>
      </c>
      <c r="U183" s="48"/>
    </row>
    <row r="184" spans="1:21" ht="38.25">
      <c r="A184" s="46">
        <v>20</v>
      </c>
      <c r="B184" s="47" t="s">
        <v>1064</v>
      </c>
      <c r="C184" s="48" t="s">
        <v>1065</v>
      </c>
      <c r="D184" s="47" t="s">
        <v>882</v>
      </c>
      <c r="E184" s="47" t="s">
        <v>1066</v>
      </c>
      <c r="F184" s="47" t="s">
        <v>1067</v>
      </c>
      <c r="G184" s="56">
        <v>40179</v>
      </c>
      <c r="H184" s="47">
        <v>12000</v>
      </c>
      <c r="I184" s="47">
        <v>25</v>
      </c>
      <c r="J184" s="48" t="s">
        <v>172</v>
      </c>
      <c r="K184" s="48" t="s">
        <v>173</v>
      </c>
      <c r="L184" s="47" t="s">
        <v>48</v>
      </c>
      <c r="M184" s="47" t="s">
        <v>174</v>
      </c>
      <c r="N184" s="47" t="s">
        <v>80</v>
      </c>
      <c r="O184" s="48" t="s">
        <v>175</v>
      </c>
      <c r="P184" s="47">
        <v>82005046</v>
      </c>
      <c r="Q184" s="47"/>
      <c r="R184" s="47" t="s">
        <v>176</v>
      </c>
      <c r="S184" s="70" t="s">
        <v>177</v>
      </c>
      <c r="T184" s="81" t="s">
        <v>178</v>
      </c>
      <c r="U184" s="48"/>
    </row>
    <row r="185" spans="1:21" ht="25.5">
      <c r="A185" s="46">
        <v>21</v>
      </c>
      <c r="B185" s="47" t="s">
        <v>1068</v>
      </c>
      <c r="C185" s="48" t="s">
        <v>1069</v>
      </c>
      <c r="D185" s="47" t="s">
        <v>882</v>
      </c>
      <c r="E185" s="47" t="s">
        <v>1066</v>
      </c>
      <c r="F185" s="47" t="s">
        <v>1070</v>
      </c>
      <c r="G185" s="56">
        <v>40452</v>
      </c>
      <c r="H185" s="47">
        <v>12000</v>
      </c>
      <c r="I185" s="47">
        <v>25</v>
      </c>
      <c r="J185" s="48" t="s">
        <v>172</v>
      </c>
      <c r="K185" s="48" t="s">
        <v>173</v>
      </c>
      <c r="L185" s="47" t="s">
        <v>48</v>
      </c>
      <c r="M185" s="47" t="s">
        <v>174</v>
      </c>
      <c r="N185" s="47" t="s">
        <v>80</v>
      </c>
      <c r="O185" s="48" t="s">
        <v>175</v>
      </c>
      <c r="P185" s="47">
        <v>82005046</v>
      </c>
      <c r="Q185" s="47"/>
      <c r="R185" s="47" t="s">
        <v>176</v>
      </c>
      <c r="S185" s="70" t="s">
        <v>177</v>
      </c>
      <c r="T185" s="81" t="s">
        <v>178</v>
      </c>
      <c r="U185" s="48"/>
    </row>
    <row r="186" spans="1:21" ht="25.5">
      <c r="A186" s="46">
        <v>22</v>
      </c>
      <c r="B186" s="47" t="s">
        <v>1071</v>
      </c>
      <c r="C186" s="48" t="s">
        <v>1072</v>
      </c>
      <c r="D186" s="47" t="s">
        <v>882</v>
      </c>
      <c r="E186" s="47" t="s">
        <v>1073</v>
      </c>
      <c r="F186" s="47" t="s">
        <v>85</v>
      </c>
      <c r="G186" s="56">
        <v>41852</v>
      </c>
      <c r="H186" s="47">
        <v>1200</v>
      </c>
      <c r="I186" s="47">
        <v>16.8</v>
      </c>
      <c r="J186" s="48" t="s">
        <v>46</v>
      </c>
      <c r="K186" s="48" t="s">
        <v>1074</v>
      </c>
      <c r="L186" s="47" t="s">
        <v>817</v>
      </c>
      <c r="M186" s="47" t="s">
        <v>1075</v>
      </c>
      <c r="N186" s="47" t="s">
        <v>62</v>
      </c>
      <c r="O186" s="48"/>
      <c r="P186" s="47"/>
      <c r="Q186" s="48"/>
      <c r="R186" s="47">
        <v>13086888016</v>
      </c>
      <c r="S186" s="70" t="s">
        <v>1076</v>
      </c>
      <c r="T186" s="81" t="s">
        <v>178</v>
      </c>
      <c r="U186" s="51"/>
    </row>
    <row r="187" spans="1:21" ht="38.25">
      <c r="A187" s="46">
        <v>23</v>
      </c>
      <c r="B187" s="47" t="s">
        <v>1077</v>
      </c>
      <c r="C187" s="48" t="s">
        <v>1078</v>
      </c>
      <c r="D187" s="47" t="s">
        <v>882</v>
      </c>
      <c r="E187" s="47" t="s">
        <v>1079</v>
      </c>
      <c r="F187" s="47" t="s">
        <v>1080</v>
      </c>
      <c r="G187" s="79">
        <v>42036</v>
      </c>
      <c r="H187" s="47"/>
      <c r="I187" s="47">
        <v>38.4</v>
      </c>
      <c r="J187" s="48" t="s">
        <v>216</v>
      </c>
      <c r="K187" s="48" t="s">
        <v>914</v>
      </c>
      <c r="L187" s="47" t="s">
        <v>218</v>
      </c>
      <c r="M187" s="47" t="s">
        <v>1081</v>
      </c>
      <c r="N187" s="47" t="s">
        <v>32</v>
      </c>
      <c r="O187" s="48" t="s">
        <v>677</v>
      </c>
      <c r="P187" s="47" t="s">
        <v>1082</v>
      </c>
      <c r="Q187" s="47" t="s">
        <v>1083</v>
      </c>
      <c r="R187" s="47" t="s">
        <v>1084</v>
      </c>
      <c r="S187" s="70" t="s">
        <v>1085</v>
      </c>
      <c r="T187" s="47" t="s">
        <v>167</v>
      </c>
      <c r="U187" s="48" t="s">
        <v>247</v>
      </c>
    </row>
    <row r="188" spans="1:21" ht="38.25">
      <c r="A188" s="46">
        <v>24</v>
      </c>
      <c r="B188" s="47" t="s">
        <v>1086</v>
      </c>
      <c r="C188" s="48" t="s">
        <v>1087</v>
      </c>
      <c r="D188" s="47" t="s">
        <v>882</v>
      </c>
      <c r="E188" s="47" t="s">
        <v>1088</v>
      </c>
      <c r="F188" s="47" t="s">
        <v>1080</v>
      </c>
      <c r="G188" s="79">
        <v>42064</v>
      </c>
      <c r="H188" s="47"/>
      <c r="I188" s="47">
        <v>28.8</v>
      </c>
      <c r="J188" s="48" t="s">
        <v>216</v>
      </c>
      <c r="K188" s="48" t="s">
        <v>914</v>
      </c>
      <c r="L188" s="47" t="s">
        <v>218</v>
      </c>
      <c r="M188" s="47" t="s">
        <v>1081</v>
      </c>
      <c r="N188" s="47" t="s">
        <v>32</v>
      </c>
      <c r="O188" s="48" t="s">
        <v>677</v>
      </c>
      <c r="P188" s="47" t="s">
        <v>1089</v>
      </c>
      <c r="Q188" s="47" t="s">
        <v>1090</v>
      </c>
      <c r="R188" s="47" t="s">
        <v>1091</v>
      </c>
      <c r="S188" s="70" t="s">
        <v>1092</v>
      </c>
      <c r="T188" s="47" t="s">
        <v>167</v>
      </c>
      <c r="U188" s="48" t="s">
        <v>247</v>
      </c>
    </row>
    <row r="189" spans="1:21" ht="38.25">
      <c r="A189" s="46">
        <v>25</v>
      </c>
      <c r="B189" s="47" t="s">
        <v>1093</v>
      </c>
      <c r="C189" s="48" t="s">
        <v>1094</v>
      </c>
      <c r="D189" s="47" t="s">
        <v>882</v>
      </c>
      <c r="E189" s="47" t="s">
        <v>1088</v>
      </c>
      <c r="F189" s="47" t="s">
        <v>1080</v>
      </c>
      <c r="G189" s="79">
        <v>41974</v>
      </c>
      <c r="H189" s="47"/>
      <c r="I189" s="47">
        <v>32</v>
      </c>
      <c r="J189" s="48" t="s">
        <v>216</v>
      </c>
      <c r="K189" s="48" t="s">
        <v>914</v>
      </c>
      <c r="L189" s="47" t="s">
        <v>218</v>
      </c>
      <c r="M189" s="47" t="s">
        <v>1081</v>
      </c>
      <c r="N189" s="47" t="s">
        <v>32</v>
      </c>
      <c r="O189" s="48" t="s">
        <v>677</v>
      </c>
      <c r="P189" s="47" t="s">
        <v>1095</v>
      </c>
      <c r="Q189" s="47" t="s">
        <v>1096</v>
      </c>
      <c r="R189" s="47" t="s">
        <v>1097</v>
      </c>
      <c r="S189" s="70" t="s">
        <v>1098</v>
      </c>
      <c r="T189" s="47" t="s">
        <v>167</v>
      </c>
      <c r="U189" s="48" t="s">
        <v>247</v>
      </c>
    </row>
    <row r="190" spans="1:21" ht="38.25">
      <c r="A190" s="46">
        <v>26</v>
      </c>
      <c r="B190" s="47" t="s">
        <v>1099</v>
      </c>
      <c r="C190" s="48" t="s">
        <v>1100</v>
      </c>
      <c r="D190" s="47" t="s">
        <v>882</v>
      </c>
      <c r="E190" s="47" t="s">
        <v>1101</v>
      </c>
      <c r="F190" s="47" t="s">
        <v>1080</v>
      </c>
      <c r="G190" s="56">
        <v>41640</v>
      </c>
      <c r="H190" s="47" t="s">
        <v>1102</v>
      </c>
      <c r="I190" s="47">
        <v>38.4</v>
      </c>
      <c r="J190" s="48" t="s">
        <v>332</v>
      </c>
      <c r="K190" s="48" t="s">
        <v>217</v>
      </c>
      <c r="L190" s="47" t="s">
        <v>218</v>
      </c>
      <c r="M190" s="47" t="s">
        <v>1103</v>
      </c>
      <c r="N190" s="47" t="s">
        <v>32</v>
      </c>
      <c r="O190" s="48" t="s">
        <v>1104</v>
      </c>
      <c r="P190" s="47" t="s">
        <v>1105</v>
      </c>
      <c r="Q190" s="47"/>
      <c r="R190" s="47">
        <v>15898885847</v>
      </c>
      <c r="S190" s="70" t="s">
        <v>1106</v>
      </c>
      <c r="T190" s="47" t="s">
        <v>167</v>
      </c>
      <c r="U190" s="48" t="s">
        <v>247</v>
      </c>
    </row>
    <row r="191" spans="1:21" ht="38.25">
      <c r="A191" s="46">
        <v>27</v>
      </c>
      <c r="B191" s="47" t="s">
        <v>1107</v>
      </c>
      <c r="C191" s="48" t="s">
        <v>1108</v>
      </c>
      <c r="D191" s="47" t="s">
        <v>882</v>
      </c>
      <c r="E191" s="47" t="s">
        <v>1109</v>
      </c>
      <c r="F191" s="47" t="s">
        <v>1080</v>
      </c>
      <c r="G191" s="47" t="s">
        <v>1110</v>
      </c>
      <c r="H191" s="47" t="s">
        <v>1111</v>
      </c>
      <c r="I191" s="47">
        <v>32</v>
      </c>
      <c r="J191" s="48" t="s">
        <v>332</v>
      </c>
      <c r="K191" s="48" t="s">
        <v>217</v>
      </c>
      <c r="L191" s="47" t="s">
        <v>218</v>
      </c>
      <c r="M191" s="47" t="s">
        <v>1103</v>
      </c>
      <c r="N191" s="47" t="s">
        <v>32</v>
      </c>
      <c r="O191" s="48" t="s">
        <v>1104</v>
      </c>
      <c r="P191" s="47" t="s">
        <v>1105</v>
      </c>
      <c r="Q191" s="47"/>
      <c r="R191" s="47">
        <v>15898885847</v>
      </c>
      <c r="S191" s="70" t="s">
        <v>1106</v>
      </c>
      <c r="T191" s="47" t="s">
        <v>167</v>
      </c>
      <c r="U191" s="48" t="s">
        <v>247</v>
      </c>
    </row>
    <row r="192" spans="1:21" ht="25.5">
      <c r="A192" s="46">
        <v>28</v>
      </c>
      <c r="B192" s="47" t="s">
        <v>1112</v>
      </c>
      <c r="C192" s="48" t="s">
        <v>1113</v>
      </c>
      <c r="D192" s="47" t="s">
        <v>882</v>
      </c>
      <c r="E192" s="47" t="s">
        <v>1114</v>
      </c>
      <c r="F192" s="47" t="s">
        <v>1080</v>
      </c>
      <c r="G192" s="49" t="s">
        <v>1115</v>
      </c>
      <c r="H192" s="47">
        <v>12000</v>
      </c>
      <c r="I192" s="47">
        <v>25</v>
      </c>
      <c r="J192" s="48" t="s">
        <v>172</v>
      </c>
      <c r="K192" s="48" t="s">
        <v>173</v>
      </c>
      <c r="L192" s="47" t="s">
        <v>48</v>
      </c>
      <c r="M192" s="47" t="s">
        <v>174</v>
      </c>
      <c r="N192" s="47" t="s">
        <v>80</v>
      </c>
      <c r="O192" s="48" t="s">
        <v>175</v>
      </c>
      <c r="P192" s="47">
        <v>82005046</v>
      </c>
      <c r="Q192" s="47"/>
      <c r="R192" s="47" t="s">
        <v>176</v>
      </c>
      <c r="S192" s="70" t="s">
        <v>177</v>
      </c>
      <c r="T192" s="47" t="s">
        <v>167</v>
      </c>
      <c r="U192" s="48" t="s">
        <v>247</v>
      </c>
    </row>
    <row r="193" spans="1:21" ht="25.5">
      <c r="A193" s="46">
        <v>29</v>
      </c>
      <c r="B193" s="47" t="s">
        <v>1116</v>
      </c>
      <c r="C193" s="48" t="s">
        <v>1117</v>
      </c>
      <c r="D193" s="47" t="s">
        <v>882</v>
      </c>
      <c r="E193" s="47" t="s">
        <v>1118</v>
      </c>
      <c r="F193" s="47" t="s">
        <v>117</v>
      </c>
      <c r="G193" s="56">
        <v>40969</v>
      </c>
      <c r="H193" s="47">
        <v>2000</v>
      </c>
      <c r="I193" s="47"/>
      <c r="J193" s="48" t="s">
        <v>46</v>
      </c>
      <c r="K193" s="48" t="s">
        <v>117</v>
      </c>
      <c r="L193" s="47" t="s">
        <v>48</v>
      </c>
      <c r="M193" s="47" t="s">
        <v>1119</v>
      </c>
      <c r="N193" s="47" t="s">
        <v>130</v>
      </c>
      <c r="O193" s="47"/>
      <c r="P193" s="63">
        <v>58556359</v>
      </c>
      <c r="Q193" s="63"/>
      <c r="R193" s="63">
        <v>15210801939</v>
      </c>
      <c r="S193" s="70" t="s">
        <v>1120</v>
      </c>
      <c r="T193" s="47" t="s">
        <v>167</v>
      </c>
      <c r="U193" s="48" t="s">
        <v>1121</v>
      </c>
    </row>
    <row r="194" spans="1:21" ht="25.5">
      <c r="A194" s="46">
        <v>30</v>
      </c>
      <c r="B194" s="81" t="s">
        <v>1122</v>
      </c>
      <c r="C194" s="82" t="s">
        <v>1123</v>
      </c>
      <c r="D194" s="81" t="s">
        <v>882</v>
      </c>
      <c r="E194" s="81" t="s">
        <v>1124</v>
      </c>
      <c r="F194" s="81" t="s">
        <v>631</v>
      </c>
      <c r="G194" s="81" t="s">
        <v>1125</v>
      </c>
      <c r="H194" s="81">
        <v>3000</v>
      </c>
      <c r="I194" s="81">
        <v>23</v>
      </c>
      <c r="J194" s="82" t="s">
        <v>46</v>
      </c>
      <c r="K194" s="82" t="s">
        <v>631</v>
      </c>
      <c r="L194" s="81" t="s">
        <v>48</v>
      </c>
      <c r="M194" s="81" t="s">
        <v>632</v>
      </c>
      <c r="N194" s="81"/>
      <c r="O194" s="82" t="s">
        <v>335</v>
      </c>
      <c r="P194" s="81">
        <v>68998803</v>
      </c>
      <c r="Q194" s="88">
        <v>88609974</v>
      </c>
      <c r="R194" s="81">
        <v>13466777018</v>
      </c>
      <c r="S194" s="92" t="s">
        <v>633</v>
      </c>
      <c r="T194" s="47" t="s">
        <v>167</v>
      </c>
      <c r="U194" s="82" t="s">
        <v>711</v>
      </c>
    </row>
    <row r="195" spans="1:21" ht="25.5">
      <c r="A195" s="46">
        <v>31</v>
      </c>
      <c r="B195" s="47" t="s">
        <v>1126</v>
      </c>
      <c r="C195" s="48" t="s">
        <v>1127</v>
      </c>
      <c r="D195" s="47" t="s">
        <v>882</v>
      </c>
      <c r="E195" s="47" t="s">
        <v>1128</v>
      </c>
      <c r="F195" s="47" t="s">
        <v>117</v>
      </c>
      <c r="G195" s="56">
        <v>41334</v>
      </c>
      <c r="H195" s="47">
        <v>2000</v>
      </c>
      <c r="I195" s="47"/>
      <c r="J195" s="48" t="s">
        <v>46</v>
      </c>
      <c r="K195" s="48" t="s">
        <v>117</v>
      </c>
      <c r="L195" s="47" t="s">
        <v>48</v>
      </c>
      <c r="M195" s="47" t="s">
        <v>1119</v>
      </c>
      <c r="N195" s="47" t="s">
        <v>130</v>
      </c>
      <c r="O195" s="47"/>
      <c r="P195" s="63">
        <v>58556359</v>
      </c>
      <c r="Q195" s="63"/>
      <c r="R195" s="63">
        <v>15210801939</v>
      </c>
      <c r="S195" s="70" t="s">
        <v>1120</v>
      </c>
      <c r="T195" s="47" t="s">
        <v>178</v>
      </c>
      <c r="U195" s="48"/>
    </row>
    <row r="196" spans="1:21" ht="25.5">
      <c r="A196" s="46">
        <v>32</v>
      </c>
      <c r="B196" s="47" t="s">
        <v>1129</v>
      </c>
      <c r="C196" s="48" t="s">
        <v>1130</v>
      </c>
      <c r="D196" s="47" t="s">
        <v>882</v>
      </c>
      <c r="E196" s="47" t="s">
        <v>1128</v>
      </c>
      <c r="F196" s="47" t="s">
        <v>117</v>
      </c>
      <c r="G196" s="56">
        <v>40787</v>
      </c>
      <c r="H196" s="47">
        <v>1500</v>
      </c>
      <c r="I196" s="47"/>
      <c r="J196" s="48" t="s">
        <v>46</v>
      </c>
      <c r="K196" s="48" t="s">
        <v>117</v>
      </c>
      <c r="L196" s="47" t="s">
        <v>48</v>
      </c>
      <c r="M196" s="47" t="s">
        <v>1119</v>
      </c>
      <c r="N196" s="47" t="s">
        <v>130</v>
      </c>
      <c r="O196" s="47"/>
      <c r="P196" s="63">
        <v>58556359</v>
      </c>
      <c r="Q196" s="63"/>
      <c r="R196" s="63">
        <v>15210801939</v>
      </c>
      <c r="S196" s="70" t="s">
        <v>1120</v>
      </c>
      <c r="T196" s="47" t="s">
        <v>178</v>
      </c>
      <c r="U196" s="48"/>
    </row>
    <row r="197" spans="1:21" ht="25.5">
      <c r="A197" s="46">
        <v>33</v>
      </c>
      <c r="B197" s="47" t="s">
        <v>1131</v>
      </c>
      <c r="C197" s="48" t="s">
        <v>1132</v>
      </c>
      <c r="D197" s="47" t="s">
        <v>882</v>
      </c>
      <c r="E197" s="47" t="s">
        <v>1128</v>
      </c>
      <c r="F197" s="47" t="s">
        <v>117</v>
      </c>
      <c r="G197" s="56">
        <v>40725</v>
      </c>
      <c r="H197" s="47">
        <v>1500</v>
      </c>
      <c r="I197" s="47"/>
      <c r="J197" s="48" t="s">
        <v>46</v>
      </c>
      <c r="K197" s="48" t="s">
        <v>117</v>
      </c>
      <c r="L197" s="47" t="s">
        <v>48</v>
      </c>
      <c r="M197" s="47" t="s">
        <v>1119</v>
      </c>
      <c r="N197" s="47" t="s">
        <v>130</v>
      </c>
      <c r="O197" s="47"/>
      <c r="P197" s="63">
        <v>58556359</v>
      </c>
      <c r="Q197" s="63"/>
      <c r="R197" s="63">
        <v>15210801939</v>
      </c>
      <c r="S197" s="70" t="s">
        <v>1120</v>
      </c>
      <c r="T197" s="47" t="s">
        <v>178</v>
      </c>
      <c r="U197" s="48"/>
    </row>
    <row r="198" spans="1:21" ht="25.5">
      <c r="A198" s="46">
        <v>34</v>
      </c>
      <c r="B198" s="47" t="s">
        <v>1133</v>
      </c>
      <c r="C198" s="48" t="s">
        <v>1134</v>
      </c>
      <c r="D198" s="47" t="s">
        <v>882</v>
      </c>
      <c r="E198" s="47" t="s">
        <v>1128</v>
      </c>
      <c r="F198" s="47" t="s">
        <v>117</v>
      </c>
      <c r="G198" s="56">
        <v>41334</v>
      </c>
      <c r="H198" s="47">
        <v>2000</v>
      </c>
      <c r="I198" s="47"/>
      <c r="J198" s="48" t="s">
        <v>46</v>
      </c>
      <c r="K198" s="48" t="s">
        <v>117</v>
      </c>
      <c r="L198" s="47" t="s">
        <v>48</v>
      </c>
      <c r="M198" s="47" t="s">
        <v>1119</v>
      </c>
      <c r="N198" s="47" t="s">
        <v>130</v>
      </c>
      <c r="O198" s="47"/>
      <c r="P198" s="63">
        <v>58556359</v>
      </c>
      <c r="Q198" s="63"/>
      <c r="R198" s="63">
        <v>15210801939</v>
      </c>
      <c r="S198" s="70" t="s">
        <v>1120</v>
      </c>
      <c r="T198" s="47" t="s">
        <v>178</v>
      </c>
      <c r="U198" s="48"/>
    </row>
    <row r="199" spans="1:21" ht="38.25">
      <c r="A199" s="46">
        <v>35</v>
      </c>
      <c r="B199" s="47" t="s">
        <v>1135</v>
      </c>
      <c r="C199" s="48" t="s">
        <v>1136</v>
      </c>
      <c r="D199" s="47" t="s">
        <v>882</v>
      </c>
      <c r="E199" s="47" t="s">
        <v>1137</v>
      </c>
      <c r="F199" s="47" t="s">
        <v>77</v>
      </c>
      <c r="G199" s="56">
        <v>41730</v>
      </c>
      <c r="H199" s="47">
        <v>3000</v>
      </c>
      <c r="I199" s="47">
        <v>30.6</v>
      </c>
      <c r="J199" s="48" t="s">
        <v>46</v>
      </c>
      <c r="K199" s="48" t="s">
        <v>77</v>
      </c>
      <c r="L199" s="47" t="s">
        <v>48</v>
      </c>
      <c r="M199" s="47" t="s">
        <v>1138</v>
      </c>
      <c r="N199" s="47" t="s">
        <v>130</v>
      </c>
      <c r="O199" s="47"/>
      <c r="P199" s="63">
        <v>64035798</v>
      </c>
      <c r="Q199" s="63"/>
      <c r="R199" s="63"/>
      <c r="S199" s="70" t="s">
        <v>81</v>
      </c>
      <c r="T199" s="47" t="s">
        <v>178</v>
      </c>
      <c r="U199" s="48"/>
    </row>
    <row r="200" spans="1:21" ht="25.5">
      <c r="A200" s="46">
        <v>36</v>
      </c>
      <c r="B200" s="47" t="s">
        <v>1139</v>
      </c>
      <c r="C200" s="48" t="s">
        <v>1140</v>
      </c>
      <c r="D200" s="47" t="s">
        <v>882</v>
      </c>
      <c r="E200" s="47" t="s">
        <v>1141</v>
      </c>
      <c r="F200" s="47" t="s">
        <v>117</v>
      </c>
      <c r="G200" s="56">
        <v>42095</v>
      </c>
      <c r="H200" s="47"/>
      <c r="I200" s="47">
        <v>40</v>
      </c>
      <c r="J200" s="48" t="s">
        <v>46</v>
      </c>
      <c r="K200" s="48" t="s">
        <v>117</v>
      </c>
      <c r="L200" s="47" t="s">
        <v>48</v>
      </c>
      <c r="M200" s="47" t="s">
        <v>1142</v>
      </c>
      <c r="N200" s="47" t="s">
        <v>88</v>
      </c>
      <c r="O200" s="47"/>
      <c r="P200" s="63">
        <v>58556403</v>
      </c>
      <c r="Q200" s="77"/>
      <c r="R200" s="63">
        <v>18500519262</v>
      </c>
      <c r="S200" s="70" t="s">
        <v>1143</v>
      </c>
      <c r="T200" s="47" t="s">
        <v>178</v>
      </c>
      <c r="U200" s="48"/>
    </row>
    <row r="201" spans="1:21" ht="38.25">
      <c r="A201" s="46">
        <v>37</v>
      </c>
      <c r="B201" s="81" t="s">
        <v>1144</v>
      </c>
      <c r="C201" s="82" t="s">
        <v>1145</v>
      </c>
      <c r="D201" s="81" t="s">
        <v>882</v>
      </c>
      <c r="E201" s="81" t="s">
        <v>1146</v>
      </c>
      <c r="F201" s="81" t="s">
        <v>932</v>
      </c>
      <c r="G201" s="83">
        <v>40756</v>
      </c>
      <c r="H201" s="81">
        <v>3000</v>
      </c>
      <c r="I201" s="81">
        <v>26</v>
      </c>
      <c r="J201" s="82" t="s">
        <v>46</v>
      </c>
      <c r="K201" s="82" t="s">
        <v>933</v>
      </c>
      <c r="L201" s="81" t="s">
        <v>48</v>
      </c>
      <c r="M201" s="81" t="s">
        <v>934</v>
      </c>
      <c r="N201" s="81" t="s">
        <v>80</v>
      </c>
      <c r="O201" s="82" t="s">
        <v>111</v>
      </c>
      <c r="P201" s="81" t="s">
        <v>935</v>
      </c>
      <c r="Q201" s="81"/>
      <c r="R201" s="81">
        <v>13801871944</v>
      </c>
      <c r="S201" s="92" t="s">
        <v>936</v>
      </c>
      <c r="T201" s="81" t="s">
        <v>167</v>
      </c>
      <c r="U201" s="82" t="s">
        <v>711</v>
      </c>
    </row>
    <row r="202" spans="1:21" ht="38.25">
      <c r="A202" s="46">
        <v>38</v>
      </c>
      <c r="B202" s="81" t="s">
        <v>1147</v>
      </c>
      <c r="C202" s="82" t="s">
        <v>1148</v>
      </c>
      <c r="D202" s="81" t="s">
        <v>882</v>
      </c>
      <c r="E202" s="81" t="s">
        <v>1149</v>
      </c>
      <c r="F202" s="81" t="s">
        <v>69</v>
      </c>
      <c r="G202" s="83">
        <v>41183</v>
      </c>
      <c r="H202" s="81">
        <v>3500</v>
      </c>
      <c r="I202" s="81">
        <v>62</v>
      </c>
      <c r="J202" s="82" t="s">
        <v>46</v>
      </c>
      <c r="K202" s="82" t="s">
        <v>69</v>
      </c>
      <c r="L202" s="81" t="s">
        <v>48</v>
      </c>
      <c r="M202" s="81" t="s">
        <v>71</v>
      </c>
      <c r="N202" s="88" t="s">
        <v>50</v>
      </c>
      <c r="O202" s="88" t="s">
        <v>72</v>
      </c>
      <c r="P202" s="88">
        <v>88191418</v>
      </c>
      <c r="Q202" s="88"/>
      <c r="R202" s="88">
        <v>13501120246</v>
      </c>
      <c r="S202" s="92" t="s">
        <v>73</v>
      </c>
      <c r="T202" s="81" t="s">
        <v>178</v>
      </c>
      <c r="U202" s="82"/>
    </row>
    <row r="203" spans="1:21" ht="25.5">
      <c r="A203" s="46">
        <v>39</v>
      </c>
      <c r="B203" s="47" t="s">
        <v>1150</v>
      </c>
      <c r="C203" s="48" t="s">
        <v>1151</v>
      </c>
      <c r="D203" s="47" t="s">
        <v>882</v>
      </c>
      <c r="E203" s="47" t="s">
        <v>1152</v>
      </c>
      <c r="F203" s="47" t="s">
        <v>117</v>
      </c>
      <c r="G203" s="56">
        <v>41760</v>
      </c>
      <c r="H203" s="47">
        <v>2000</v>
      </c>
      <c r="I203" s="47"/>
      <c r="J203" s="48" t="s">
        <v>46</v>
      </c>
      <c r="K203" s="48" t="s">
        <v>117</v>
      </c>
      <c r="L203" s="47" t="s">
        <v>48</v>
      </c>
      <c r="M203" s="47" t="s">
        <v>1119</v>
      </c>
      <c r="N203" s="47" t="s">
        <v>130</v>
      </c>
      <c r="O203" s="47"/>
      <c r="P203" s="63">
        <v>58556359</v>
      </c>
      <c r="Q203" s="63"/>
      <c r="R203" s="63">
        <v>15210801939</v>
      </c>
      <c r="S203" s="70" t="s">
        <v>1120</v>
      </c>
      <c r="T203" s="81" t="s">
        <v>178</v>
      </c>
      <c r="U203" s="48"/>
    </row>
    <row r="204" spans="1:21" ht="38.25">
      <c r="A204" s="46">
        <v>40</v>
      </c>
      <c r="B204" s="47" t="s">
        <v>1153</v>
      </c>
      <c r="C204" s="48" t="s">
        <v>1154</v>
      </c>
      <c r="D204" s="47" t="s">
        <v>882</v>
      </c>
      <c r="E204" s="47" t="s">
        <v>1155</v>
      </c>
      <c r="F204" s="47" t="s">
        <v>85</v>
      </c>
      <c r="G204" s="56">
        <v>41974</v>
      </c>
      <c r="H204" s="47">
        <v>3000</v>
      </c>
      <c r="I204" s="47">
        <v>26</v>
      </c>
      <c r="J204" s="48" t="s">
        <v>46</v>
      </c>
      <c r="K204" s="48" t="s">
        <v>85</v>
      </c>
      <c r="L204" s="47" t="s">
        <v>48</v>
      </c>
      <c r="M204" s="47" t="s">
        <v>87</v>
      </c>
      <c r="N204" s="47" t="s">
        <v>88</v>
      </c>
      <c r="O204" s="48" t="s">
        <v>89</v>
      </c>
      <c r="P204" s="46">
        <v>59367270</v>
      </c>
      <c r="Q204" s="63"/>
      <c r="R204" s="46">
        <v>13718418909</v>
      </c>
      <c r="S204" s="70" t="s">
        <v>90</v>
      </c>
      <c r="T204" s="46" t="s">
        <v>167</v>
      </c>
      <c r="U204" s="48" t="s">
        <v>711</v>
      </c>
    </row>
    <row r="205" spans="1:21" ht="25.5">
      <c r="A205" s="46">
        <v>41</v>
      </c>
      <c r="B205" s="47" t="s">
        <v>1156</v>
      </c>
      <c r="C205" s="48" t="s">
        <v>1157</v>
      </c>
      <c r="D205" s="47" t="s">
        <v>882</v>
      </c>
      <c r="E205" s="47" t="s">
        <v>1158</v>
      </c>
      <c r="F205" s="47" t="s">
        <v>117</v>
      </c>
      <c r="G205" s="56">
        <v>42186</v>
      </c>
      <c r="H205" s="47"/>
      <c r="I205" s="47">
        <v>35</v>
      </c>
      <c r="J205" s="48" t="s">
        <v>46</v>
      </c>
      <c r="K205" s="48" t="s">
        <v>117</v>
      </c>
      <c r="L205" s="47" t="s">
        <v>48</v>
      </c>
      <c r="M205" s="47" t="s">
        <v>1142</v>
      </c>
      <c r="N205" s="47" t="s">
        <v>88</v>
      </c>
      <c r="O205" s="47"/>
      <c r="P205" s="63">
        <v>58556403</v>
      </c>
      <c r="Q205" s="77"/>
      <c r="R205" s="63">
        <v>18500519262</v>
      </c>
      <c r="S205" s="70" t="s">
        <v>1143</v>
      </c>
      <c r="T205" s="46" t="s">
        <v>167</v>
      </c>
      <c r="U205" s="48" t="s">
        <v>211</v>
      </c>
    </row>
    <row r="206" spans="1:21" ht="25.5">
      <c r="A206" s="46">
        <v>42</v>
      </c>
      <c r="B206" s="47" t="s">
        <v>1159</v>
      </c>
      <c r="C206" s="48" t="s">
        <v>1160</v>
      </c>
      <c r="D206" s="47" t="s">
        <v>882</v>
      </c>
      <c r="E206" s="47" t="s">
        <v>1161</v>
      </c>
      <c r="F206" s="47" t="s">
        <v>631</v>
      </c>
      <c r="G206" s="47" t="s">
        <v>1125</v>
      </c>
      <c r="H206" s="47">
        <v>3000</v>
      </c>
      <c r="I206" s="47">
        <v>26</v>
      </c>
      <c r="J206" s="48" t="s">
        <v>46</v>
      </c>
      <c r="K206" s="48" t="s">
        <v>631</v>
      </c>
      <c r="L206" s="47" t="s">
        <v>48</v>
      </c>
      <c r="M206" s="47" t="s">
        <v>632</v>
      </c>
      <c r="N206" s="47"/>
      <c r="O206" s="48" t="s">
        <v>335</v>
      </c>
      <c r="P206" s="47">
        <v>68998803</v>
      </c>
      <c r="Q206" s="63">
        <v>88609974</v>
      </c>
      <c r="R206" s="47">
        <v>13466777018</v>
      </c>
      <c r="S206" s="70" t="s">
        <v>633</v>
      </c>
      <c r="T206" s="47" t="s">
        <v>178</v>
      </c>
      <c r="U206" s="48"/>
    </row>
    <row r="207" spans="1:21" ht="51">
      <c r="A207" s="46">
        <v>43</v>
      </c>
      <c r="B207" s="47" t="s">
        <v>1162</v>
      </c>
      <c r="C207" s="48" t="s">
        <v>1163</v>
      </c>
      <c r="D207" s="47" t="s">
        <v>882</v>
      </c>
      <c r="E207" s="47" t="s">
        <v>1164</v>
      </c>
      <c r="F207" s="47" t="s">
        <v>383</v>
      </c>
      <c r="G207" s="47" t="s">
        <v>262</v>
      </c>
      <c r="H207" s="47">
        <v>5000</v>
      </c>
      <c r="I207" s="47">
        <v>22.4</v>
      </c>
      <c r="J207" s="48" t="s">
        <v>46</v>
      </c>
      <c r="K207" s="48" t="s">
        <v>383</v>
      </c>
      <c r="L207" s="47" t="s">
        <v>48</v>
      </c>
      <c r="M207" s="47" t="s">
        <v>404</v>
      </c>
      <c r="N207" s="47" t="s">
        <v>80</v>
      </c>
      <c r="O207" s="48" t="s">
        <v>390</v>
      </c>
      <c r="P207" s="47">
        <v>62759195</v>
      </c>
      <c r="Q207" s="63"/>
      <c r="R207" s="47">
        <v>13910285521</v>
      </c>
      <c r="S207" s="70" t="s">
        <v>405</v>
      </c>
      <c r="T207" s="47" t="s">
        <v>178</v>
      </c>
      <c r="U207" s="48"/>
    </row>
    <row r="208" spans="1:21" ht="25.5">
      <c r="A208" s="46">
        <v>44</v>
      </c>
      <c r="B208" s="47" t="s">
        <v>1165</v>
      </c>
      <c r="C208" s="48" t="s">
        <v>1166</v>
      </c>
      <c r="D208" s="47" t="s">
        <v>882</v>
      </c>
      <c r="E208" s="47" t="s">
        <v>1167</v>
      </c>
      <c r="F208" s="47" t="s">
        <v>57</v>
      </c>
      <c r="G208" s="56">
        <v>41821</v>
      </c>
      <c r="H208" s="50">
        <v>1500</v>
      </c>
      <c r="I208" s="47">
        <v>41.4</v>
      </c>
      <c r="J208" s="48" t="s">
        <v>46</v>
      </c>
      <c r="K208" s="48" t="s">
        <v>140</v>
      </c>
      <c r="L208" s="50" t="s">
        <v>141</v>
      </c>
      <c r="M208" s="47" t="s">
        <v>1168</v>
      </c>
      <c r="N208" s="47" t="s">
        <v>62</v>
      </c>
      <c r="O208" s="47" t="s">
        <v>33</v>
      </c>
      <c r="P208" s="47" t="s">
        <v>1169</v>
      </c>
      <c r="Q208" s="47" t="s">
        <v>33</v>
      </c>
      <c r="R208" s="49">
        <v>13693045311</v>
      </c>
      <c r="S208" s="70" t="s">
        <v>1170</v>
      </c>
      <c r="T208" s="47" t="s">
        <v>178</v>
      </c>
      <c r="U208" s="48"/>
    </row>
    <row r="209" spans="1:21" ht="38.25">
      <c r="A209" s="46">
        <v>45</v>
      </c>
      <c r="B209" s="81" t="s">
        <v>1171</v>
      </c>
      <c r="C209" s="82" t="s">
        <v>1172</v>
      </c>
      <c r="D209" s="81" t="s">
        <v>882</v>
      </c>
      <c r="E209" s="81" t="s">
        <v>290</v>
      </c>
      <c r="F209" s="81" t="s">
        <v>77</v>
      </c>
      <c r="G209" s="83">
        <v>41699</v>
      </c>
      <c r="H209" s="81">
        <v>3000</v>
      </c>
      <c r="I209" s="81">
        <v>50.7</v>
      </c>
      <c r="J209" s="82" t="s">
        <v>46</v>
      </c>
      <c r="K209" s="82" t="s">
        <v>77</v>
      </c>
      <c r="L209" s="81" t="s">
        <v>48</v>
      </c>
      <c r="M209" s="81" t="s">
        <v>1138</v>
      </c>
      <c r="N209" s="81" t="s">
        <v>130</v>
      </c>
      <c r="O209" s="82"/>
      <c r="P209" s="81">
        <v>64035798</v>
      </c>
      <c r="Q209" s="88"/>
      <c r="R209" s="81"/>
      <c r="S209" s="92" t="s">
        <v>81</v>
      </c>
      <c r="T209" s="46" t="s">
        <v>167</v>
      </c>
      <c r="U209" s="82" t="s">
        <v>1173</v>
      </c>
    </row>
    <row r="210" spans="1:21" ht="25.5">
      <c r="A210" s="46">
        <v>46</v>
      </c>
      <c r="B210" s="81" t="s">
        <v>1174</v>
      </c>
      <c r="C210" s="82" t="s">
        <v>1175</v>
      </c>
      <c r="D210" s="81" t="s">
        <v>882</v>
      </c>
      <c r="E210" s="81" t="s">
        <v>1066</v>
      </c>
      <c r="F210" s="81" t="s">
        <v>1067</v>
      </c>
      <c r="G210" s="83">
        <v>40787</v>
      </c>
      <c r="H210" s="81">
        <v>12000</v>
      </c>
      <c r="I210" s="81">
        <v>25</v>
      </c>
      <c r="J210" s="82" t="s">
        <v>172</v>
      </c>
      <c r="K210" s="82" t="s">
        <v>173</v>
      </c>
      <c r="L210" s="81" t="s">
        <v>48</v>
      </c>
      <c r="M210" s="81" t="s">
        <v>174</v>
      </c>
      <c r="N210" s="81" t="s">
        <v>80</v>
      </c>
      <c r="O210" s="82" t="s">
        <v>175</v>
      </c>
      <c r="P210" s="81">
        <v>82005046</v>
      </c>
      <c r="Q210" s="81"/>
      <c r="R210" s="81" t="s">
        <v>176</v>
      </c>
      <c r="S210" s="92" t="s">
        <v>177</v>
      </c>
      <c r="T210" s="81" t="s">
        <v>178</v>
      </c>
      <c r="U210" s="82"/>
    </row>
    <row r="211" spans="1:21" ht="63.75">
      <c r="A211" s="46">
        <v>47</v>
      </c>
      <c r="B211" s="81" t="s">
        <v>1176</v>
      </c>
      <c r="C211" s="82" t="s">
        <v>1177</v>
      </c>
      <c r="D211" s="81" t="s">
        <v>882</v>
      </c>
      <c r="E211" s="81" t="s">
        <v>1178</v>
      </c>
      <c r="F211" s="81" t="s">
        <v>85</v>
      </c>
      <c r="G211" s="84" t="s">
        <v>150</v>
      </c>
      <c r="H211" s="96">
        <v>1500</v>
      </c>
      <c r="I211" s="96">
        <v>40</v>
      </c>
      <c r="J211" s="108" t="s">
        <v>46</v>
      </c>
      <c r="K211" s="82" t="s">
        <v>1179</v>
      </c>
      <c r="L211" s="81" t="s">
        <v>292</v>
      </c>
      <c r="M211" s="81" t="s">
        <v>1180</v>
      </c>
      <c r="N211" s="96" t="s">
        <v>294</v>
      </c>
      <c r="O211" s="96" t="s">
        <v>670</v>
      </c>
      <c r="P211" s="81" t="s">
        <v>1181</v>
      </c>
      <c r="Q211" s="81" t="s">
        <v>1182</v>
      </c>
      <c r="R211" s="81">
        <v>13910332018</v>
      </c>
      <c r="S211" s="92" t="s">
        <v>1183</v>
      </c>
      <c r="T211" s="46" t="s">
        <v>167</v>
      </c>
      <c r="U211" s="82" t="s">
        <v>1008</v>
      </c>
    </row>
    <row r="212" spans="1:21" ht="25.5">
      <c r="A212" s="46">
        <v>48</v>
      </c>
      <c r="B212" s="81" t="s">
        <v>1184</v>
      </c>
      <c r="C212" s="82" t="s">
        <v>1185</v>
      </c>
      <c r="D212" s="81" t="s">
        <v>882</v>
      </c>
      <c r="E212" s="81" t="s">
        <v>1186</v>
      </c>
      <c r="F212" s="81" t="s">
        <v>424</v>
      </c>
      <c r="G212" s="81" t="s">
        <v>262</v>
      </c>
      <c r="H212" s="81">
        <v>2000</v>
      </c>
      <c r="I212" s="81">
        <v>47.5</v>
      </c>
      <c r="J212" s="82" t="s">
        <v>46</v>
      </c>
      <c r="K212" s="82" t="s">
        <v>424</v>
      </c>
      <c r="L212" s="81" t="s">
        <v>48</v>
      </c>
      <c r="M212" s="81" t="s">
        <v>1187</v>
      </c>
      <c r="N212" s="82" t="s">
        <v>80</v>
      </c>
      <c r="O212" s="82"/>
      <c r="P212" s="82">
        <v>65219077</v>
      </c>
      <c r="Q212" s="82"/>
      <c r="R212" s="82"/>
      <c r="S212" s="92" t="s">
        <v>1188</v>
      </c>
      <c r="T212" s="81" t="s">
        <v>178</v>
      </c>
      <c r="U212" s="82"/>
    </row>
    <row r="213" spans="1:21" ht="51">
      <c r="A213" s="46">
        <v>49</v>
      </c>
      <c r="B213" s="47" t="s">
        <v>1189</v>
      </c>
      <c r="C213" s="48" t="s">
        <v>1190</v>
      </c>
      <c r="D213" s="47" t="s">
        <v>882</v>
      </c>
      <c r="E213" s="47" t="s">
        <v>1191</v>
      </c>
      <c r="F213" s="47" t="s">
        <v>57</v>
      </c>
      <c r="G213" s="56">
        <v>41821</v>
      </c>
      <c r="H213" s="47">
        <v>2000</v>
      </c>
      <c r="I213" s="47">
        <v>26.7</v>
      </c>
      <c r="J213" s="48" t="s">
        <v>46</v>
      </c>
      <c r="K213" s="48" t="s">
        <v>140</v>
      </c>
      <c r="L213" s="47" t="s">
        <v>141</v>
      </c>
      <c r="M213" s="47" t="s">
        <v>1192</v>
      </c>
      <c r="N213" s="47" t="s">
        <v>62</v>
      </c>
      <c r="O213" s="47" t="s">
        <v>730</v>
      </c>
      <c r="P213" s="47" t="s">
        <v>33</v>
      </c>
      <c r="Q213" s="47" t="s">
        <v>33</v>
      </c>
      <c r="R213" s="49">
        <v>13911227299</v>
      </c>
      <c r="S213" s="70" t="s">
        <v>1193</v>
      </c>
      <c r="T213" s="46" t="s">
        <v>167</v>
      </c>
      <c r="U213" s="48" t="s">
        <v>1008</v>
      </c>
    </row>
    <row r="214" spans="1:21" ht="38.25">
      <c r="A214" s="46">
        <v>50</v>
      </c>
      <c r="B214" s="47" t="s">
        <v>1194</v>
      </c>
      <c r="C214" s="48" t="s">
        <v>1195</v>
      </c>
      <c r="D214" s="47" t="s">
        <v>882</v>
      </c>
      <c r="E214" s="47" t="s">
        <v>1196</v>
      </c>
      <c r="F214" s="47" t="s">
        <v>238</v>
      </c>
      <c r="G214" s="56">
        <v>41791</v>
      </c>
      <c r="H214" s="47">
        <v>800</v>
      </c>
      <c r="I214" s="47">
        <v>11.4</v>
      </c>
      <c r="J214" s="48" t="s">
        <v>46</v>
      </c>
      <c r="K214" s="48" t="s">
        <v>1197</v>
      </c>
      <c r="L214" s="47" t="s">
        <v>1198</v>
      </c>
      <c r="M214" s="47" t="s">
        <v>1199</v>
      </c>
      <c r="N214" s="47" t="s">
        <v>32</v>
      </c>
      <c r="O214" s="48"/>
      <c r="P214" s="47"/>
      <c r="Q214" s="63"/>
      <c r="R214" s="47">
        <v>13955145319</v>
      </c>
      <c r="S214" s="70" t="s">
        <v>1200</v>
      </c>
      <c r="T214" s="47" t="s">
        <v>178</v>
      </c>
      <c r="U214" s="48"/>
    </row>
    <row r="215" spans="1:21" ht="38.25">
      <c r="A215" s="46">
        <v>51</v>
      </c>
      <c r="B215" s="47" t="s">
        <v>1201</v>
      </c>
      <c r="C215" s="48" t="s">
        <v>1202</v>
      </c>
      <c r="D215" s="47" t="s">
        <v>882</v>
      </c>
      <c r="E215" s="47" t="s">
        <v>1066</v>
      </c>
      <c r="F215" s="47" t="s">
        <v>1067</v>
      </c>
      <c r="G215" s="56">
        <v>41671</v>
      </c>
      <c r="H215" s="47">
        <v>12000</v>
      </c>
      <c r="I215" s="47">
        <v>25</v>
      </c>
      <c r="J215" s="48" t="s">
        <v>172</v>
      </c>
      <c r="K215" s="48" t="s">
        <v>173</v>
      </c>
      <c r="L215" s="47" t="s">
        <v>48</v>
      </c>
      <c r="M215" s="47" t="s">
        <v>174</v>
      </c>
      <c r="N215" s="47" t="s">
        <v>80</v>
      </c>
      <c r="O215" s="48" t="s">
        <v>175</v>
      </c>
      <c r="P215" s="47">
        <v>82005046</v>
      </c>
      <c r="Q215" s="47"/>
      <c r="R215" s="47" t="s">
        <v>176</v>
      </c>
      <c r="S215" s="70" t="s">
        <v>177</v>
      </c>
      <c r="T215" s="47" t="s">
        <v>178</v>
      </c>
      <c r="U215" s="48"/>
    </row>
    <row r="216" spans="1:21" ht="25.5">
      <c r="A216" s="46">
        <v>52</v>
      </c>
      <c r="B216" s="47" t="s">
        <v>1203</v>
      </c>
      <c r="C216" s="48" t="s">
        <v>1204</v>
      </c>
      <c r="D216" s="47" t="s">
        <v>882</v>
      </c>
      <c r="E216" s="47" t="s">
        <v>1205</v>
      </c>
      <c r="F216" s="47" t="s">
        <v>1206</v>
      </c>
      <c r="G216" s="49" t="s">
        <v>523</v>
      </c>
      <c r="H216" s="47">
        <v>6000</v>
      </c>
      <c r="I216" s="47">
        <v>23</v>
      </c>
      <c r="J216" s="48" t="s">
        <v>172</v>
      </c>
      <c r="K216" s="48" t="s">
        <v>173</v>
      </c>
      <c r="L216" s="47" t="s">
        <v>48</v>
      </c>
      <c r="M216" s="47" t="s">
        <v>174</v>
      </c>
      <c r="N216" s="47" t="s">
        <v>80</v>
      </c>
      <c r="O216" s="48" t="s">
        <v>175</v>
      </c>
      <c r="P216" s="47">
        <v>82005046</v>
      </c>
      <c r="Q216" s="47"/>
      <c r="R216" s="47" t="s">
        <v>176</v>
      </c>
      <c r="S216" s="70" t="s">
        <v>177</v>
      </c>
      <c r="T216" s="47" t="s">
        <v>178</v>
      </c>
      <c r="U216" s="48"/>
    </row>
    <row r="217" spans="1:21" ht="25.5">
      <c r="A217" s="46">
        <v>53</v>
      </c>
      <c r="B217" s="47" t="s">
        <v>1207</v>
      </c>
      <c r="C217" s="48" t="s">
        <v>1208</v>
      </c>
      <c r="D217" s="47" t="s">
        <v>882</v>
      </c>
      <c r="E217" s="47" t="s">
        <v>1041</v>
      </c>
      <c r="F217" s="47" t="s">
        <v>202</v>
      </c>
      <c r="G217" s="56">
        <v>41153</v>
      </c>
      <c r="H217" s="47">
        <v>5060</v>
      </c>
      <c r="I217" s="47">
        <v>194</v>
      </c>
      <c r="J217" s="48" t="s">
        <v>46</v>
      </c>
      <c r="K217" s="48" t="s">
        <v>202</v>
      </c>
      <c r="L217" s="47" t="s">
        <v>48</v>
      </c>
      <c r="M217" s="47" t="s">
        <v>1209</v>
      </c>
      <c r="N217" s="47" t="s">
        <v>62</v>
      </c>
      <c r="O217" s="48" t="s">
        <v>111</v>
      </c>
      <c r="P217" s="47" t="s">
        <v>1210</v>
      </c>
      <c r="Q217" s="63"/>
      <c r="R217" s="47">
        <v>13705817895</v>
      </c>
      <c r="S217" s="70" t="s">
        <v>1211</v>
      </c>
      <c r="T217" s="46" t="s">
        <v>167</v>
      </c>
      <c r="U217" s="48" t="s">
        <v>247</v>
      </c>
    </row>
    <row r="218" spans="1:21" ht="25.5">
      <c r="A218" s="46">
        <v>54</v>
      </c>
      <c r="B218" s="47" t="s">
        <v>1212</v>
      </c>
      <c r="C218" s="48" t="s">
        <v>1213</v>
      </c>
      <c r="D218" s="47" t="s">
        <v>882</v>
      </c>
      <c r="E218" s="47" t="s">
        <v>1214</v>
      </c>
      <c r="F218" s="47" t="s">
        <v>69</v>
      </c>
      <c r="G218" s="56" t="s">
        <v>262</v>
      </c>
      <c r="H218" s="47">
        <v>2000</v>
      </c>
      <c r="I218" s="47">
        <v>21</v>
      </c>
      <c r="J218" s="48" t="s">
        <v>46</v>
      </c>
      <c r="K218" s="48" t="s">
        <v>193</v>
      </c>
      <c r="L218" s="47" t="s">
        <v>194</v>
      </c>
      <c r="M218" s="47" t="s">
        <v>1214</v>
      </c>
      <c r="N218" s="47" t="s">
        <v>1215</v>
      </c>
      <c r="O218" s="47"/>
      <c r="P218" s="63"/>
      <c r="Q218" s="63"/>
      <c r="R218" s="47">
        <v>13951600703</v>
      </c>
      <c r="S218" s="70" t="s">
        <v>1216</v>
      </c>
      <c r="T218" s="46" t="s">
        <v>167</v>
      </c>
      <c r="U218" s="48" t="s">
        <v>711</v>
      </c>
    </row>
    <row r="219" spans="1:21" ht="38.25">
      <c r="A219" s="46">
        <v>55</v>
      </c>
      <c r="B219" s="47" t="s">
        <v>1217</v>
      </c>
      <c r="C219" s="48" t="s">
        <v>1218</v>
      </c>
      <c r="D219" s="47" t="s">
        <v>882</v>
      </c>
      <c r="E219" s="47" t="s">
        <v>1219</v>
      </c>
      <c r="F219" s="47" t="s">
        <v>1220</v>
      </c>
      <c r="G219" s="56">
        <v>41974</v>
      </c>
      <c r="H219" s="47">
        <v>100000</v>
      </c>
      <c r="I219" s="47">
        <v>27</v>
      </c>
      <c r="J219" s="48" t="s">
        <v>555</v>
      </c>
      <c r="K219" s="48" t="s">
        <v>1221</v>
      </c>
      <c r="L219" s="47" t="s">
        <v>48</v>
      </c>
      <c r="M219" s="47" t="s">
        <v>1222</v>
      </c>
      <c r="N219" s="47" t="s">
        <v>1223</v>
      </c>
      <c r="O219" s="47" t="s">
        <v>1223</v>
      </c>
      <c r="P219" s="47" t="s">
        <v>1224</v>
      </c>
      <c r="Q219" s="110">
        <v>13671057517</v>
      </c>
      <c r="R219" s="47">
        <v>13671057517</v>
      </c>
      <c r="S219" s="70" t="s">
        <v>1225</v>
      </c>
      <c r="T219" s="46" t="s">
        <v>167</v>
      </c>
      <c r="U219" s="48" t="s">
        <v>247</v>
      </c>
    </row>
    <row r="220" spans="1:21" ht="25.5">
      <c r="A220" s="46">
        <v>56</v>
      </c>
      <c r="B220" s="47" t="s">
        <v>1226</v>
      </c>
      <c r="C220" s="48" t="s">
        <v>1227</v>
      </c>
      <c r="D220" s="47" t="s">
        <v>882</v>
      </c>
      <c r="E220" s="47" t="s">
        <v>1228</v>
      </c>
      <c r="F220" s="47" t="s">
        <v>413</v>
      </c>
      <c r="G220" s="49" t="s">
        <v>409</v>
      </c>
      <c r="H220" s="47">
        <v>6000</v>
      </c>
      <c r="I220" s="47">
        <v>42</v>
      </c>
      <c r="J220" s="48" t="s">
        <v>172</v>
      </c>
      <c r="K220" s="48" t="s">
        <v>173</v>
      </c>
      <c r="L220" s="47" t="s">
        <v>48</v>
      </c>
      <c r="M220" s="47" t="s">
        <v>174</v>
      </c>
      <c r="N220" s="47" t="s">
        <v>80</v>
      </c>
      <c r="O220" s="48" t="s">
        <v>175</v>
      </c>
      <c r="P220" s="47">
        <v>82005046</v>
      </c>
      <c r="Q220" s="47"/>
      <c r="R220" s="47" t="s">
        <v>176</v>
      </c>
      <c r="S220" s="70" t="s">
        <v>177</v>
      </c>
      <c r="T220" s="47" t="s">
        <v>178</v>
      </c>
      <c r="U220" s="48"/>
    </row>
    <row r="221" spans="1:21" ht="25.5">
      <c r="A221" s="46">
        <v>57</v>
      </c>
      <c r="B221" s="47" t="s">
        <v>1229</v>
      </c>
      <c r="C221" s="48" t="s">
        <v>1230</v>
      </c>
      <c r="D221" s="47" t="s">
        <v>882</v>
      </c>
      <c r="E221" s="47" t="s">
        <v>1231</v>
      </c>
      <c r="F221" s="47" t="s">
        <v>57</v>
      </c>
      <c r="G221" s="56">
        <v>41000</v>
      </c>
      <c r="H221" s="47">
        <v>18000</v>
      </c>
      <c r="I221" s="47">
        <v>19.2</v>
      </c>
      <c r="J221" s="48" t="s">
        <v>1232</v>
      </c>
      <c r="K221" s="48" t="s">
        <v>1233</v>
      </c>
      <c r="L221" s="47" t="s">
        <v>516</v>
      </c>
      <c r="M221" s="47" t="s">
        <v>1234</v>
      </c>
      <c r="N221" s="47" t="s">
        <v>773</v>
      </c>
      <c r="O221" s="47" t="s">
        <v>1235</v>
      </c>
      <c r="P221" s="47" t="s">
        <v>33</v>
      </c>
      <c r="Q221" s="47" t="s">
        <v>33</v>
      </c>
      <c r="R221" s="49">
        <v>13757130381</v>
      </c>
      <c r="S221" s="70" t="s">
        <v>1236</v>
      </c>
      <c r="T221" s="47" t="s">
        <v>178</v>
      </c>
      <c r="U221" s="48"/>
    </row>
    <row r="222" spans="1:21" ht="38.25">
      <c r="A222" s="46">
        <v>58</v>
      </c>
      <c r="B222" s="47" t="s">
        <v>1237</v>
      </c>
      <c r="C222" s="48" t="s">
        <v>1238</v>
      </c>
      <c r="D222" s="47" t="s">
        <v>882</v>
      </c>
      <c r="E222" s="47" t="s">
        <v>1239</v>
      </c>
      <c r="F222" s="47" t="s">
        <v>1220</v>
      </c>
      <c r="G222" s="56">
        <v>42064</v>
      </c>
      <c r="H222" s="47">
        <v>600000</v>
      </c>
      <c r="I222" s="47">
        <v>26</v>
      </c>
      <c r="J222" s="48" t="s">
        <v>555</v>
      </c>
      <c r="K222" s="48" t="s">
        <v>1221</v>
      </c>
      <c r="L222" s="47" t="s">
        <v>48</v>
      </c>
      <c r="M222" s="47" t="s">
        <v>1222</v>
      </c>
      <c r="N222" s="47" t="s">
        <v>1223</v>
      </c>
      <c r="O222" s="47" t="s">
        <v>1223</v>
      </c>
      <c r="P222" s="47" t="s">
        <v>1224</v>
      </c>
      <c r="Q222" s="110">
        <v>13671057517</v>
      </c>
      <c r="R222" s="47">
        <v>13671057517</v>
      </c>
      <c r="S222" s="70" t="s">
        <v>1225</v>
      </c>
      <c r="T222" s="46" t="s">
        <v>167</v>
      </c>
      <c r="U222" s="48" t="s">
        <v>247</v>
      </c>
    </row>
    <row r="223" spans="1:21" ht="38.25">
      <c r="A223" s="46">
        <v>59</v>
      </c>
      <c r="B223" s="47" t="s">
        <v>1240</v>
      </c>
      <c r="C223" s="48" t="s">
        <v>1241</v>
      </c>
      <c r="D223" s="47" t="s">
        <v>882</v>
      </c>
      <c r="E223" s="47" t="s">
        <v>1242</v>
      </c>
      <c r="F223" s="47" t="s">
        <v>182</v>
      </c>
      <c r="G223" s="49" t="s">
        <v>1243</v>
      </c>
      <c r="H223" s="47">
        <v>1500</v>
      </c>
      <c r="I223" s="47">
        <v>95.9</v>
      </c>
      <c r="J223" s="48" t="s">
        <v>46</v>
      </c>
      <c r="K223" s="48" t="s">
        <v>184</v>
      </c>
      <c r="L223" s="47" t="s">
        <v>48</v>
      </c>
      <c r="M223" s="47" t="s">
        <v>969</v>
      </c>
      <c r="N223" s="47" t="s">
        <v>80</v>
      </c>
      <c r="O223" s="48" t="s">
        <v>781</v>
      </c>
      <c r="P223" s="47" t="s">
        <v>970</v>
      </c>
      <c r="Q223" s="63"/>
      <c r="R223" s="47">
        <v>13311680193</v>
      </c>
      <c r="S223" s="70" t="s">
        <v>971</v>
      </c>
      <c r="T223" s="47" t="s">
        <v>178</v>
      </c>
      <c r="U223" s="48"/>
    </row>
    <row r="224" spans="1:21" ht="25.5">
      <c r="A224" s="46">
        <v>60</v>
      </c>
      <c r="B224" s="47" t="s">
        <v>1244</v>
      </c>
      <c r="C224" s="48" t="s">
        <v>1245</v>
      </c>
      <c r="D224" s="47" t="s">
        <v>882</v>
      </c>
      <c r="E224" s="47" t="s">
        <v>1246</v>
      </c>
      <c r="F224" s="47" t="s">
        <v>824</v>
      </c>
      <c r="G224" s="56">
        <v>41852</v>
      </c>
      <c r="H224" s="47">
        <v>30000</v>
      </c>
      <c r="I224" s="47">
        <v>18</v>
      </c>
      <c r="J224" s="48" t="s">
        <v>172</v>
      </c>
      <c r="K224" s="48" t="s">
        <v>173</v>
      </c>
      <c r="L224" s="47" t="s">
        <v>48</v>
      </c>
      <c r="M224" s="47" t="s">
        <v>174</v>
      </c>
      <c r="N224" s="47" t="s">
        <v>80</v>
      </c>
      <c r="O224" s="48" t="s">
        <v>175</v>
      </c>
      <c r="P224" s="47">
        <v>82005046</v>
      </c>
      <c r="Q224" s="47"/>
      <c r="R224" s="47" t="s">
        <v>176</v>
      </c>
      <c r="S224" s="70" t="s">
        <v>177</v>
      </c>
      <c r="T224" s="46" t="s">
        <v>167</v>
      </c>
      <c r="U224" s="48" t="s">
        <v>247</v>
      </c>
    </row>
    <row r="225" spans="1:21" ht="63.75">
      <c r="A225" s="46">
        <v>61</v>
      </c>
      <c r="B225" s="47" t="s">
        <v>1247</v>
      </c>
      <c r="C225" s="48" t="s">
        <v>1248</v>
      </c>
      <c r="D225" s="47" t="s">
        <v>882</v>
      </c>
      <c r="E225" s="47" t="s">
        <v>1249</v>
      </c>
      <c r="F225" s="47" t="s">
        <v>1250</v>
      </c>
      <c r="G225" s="47" t="s">
        <v>1251</v>
      </c>
      <c r="H225" s="47">
        <v>1500</v>
      </c>
      <c r="I225" s="47" t="s">
        <v>1252</v>
      </c>
      <c r="J225" s="51" t="s">
        <v>46</v>
      </c>
      <c r="K225" s="48" t="s">
        <v>1179</v>
      </c>
      <c r="L225" s="47" t="s">
        <v>292</v>
      </c>
      <c r="M225" s="47" t="s">
        <v>1180</v>
      </c>
      <c r="N225" s="46" t="s">
        <v>294</v>
      </c>
      <c r="O225" s="46" t="s">
        <v>670</v>
      </c>
      <c r="P225" s="47" t="s">
        <v>1181</v>
      </c>
      <c r="Q225" s="47" t="s">
        <v>1182</v>
      </c>
      <c r="R225" s="47">
        <v>13910332018</v>
      </c>
      <c r="S225" s="70" t="s">
        <v>1183</v>
      </c>
      <c r="T225" s="46" t="s">
        <v>167</v>
      </c>
      <c r="U225" s="48" t="s">
        <v>1253</v>
      </c>
    </row>
    <row r="226" spans="1:21" ht="25.5">
      <c r="A226" s="46">
        <v>62</v>
      </c>
      <c r="B226" s="47" t="s">
        <v>1254</v>
      </c>
      <c r="C226" s="48" t="s">
        <v>1255</v>
      </c>
      <c r="D226" s="47" t="s">
        <v>882</v>
      </c>
      <c r="E226" s="47" t="s">
        <v>1256</v>
      </c>
      <c r="F226" s="47" t="s">
        <v>117</v>
      </c>
      <c r="G226" s="47" t="s">
        <v>211</v>
      </c>
      <c r="H226" s="47"/>
      <c r="I226" s="47"/>
      <c r="J226" s="48" t="s">
        <v>46</v>
      </c>
      <c r="K226" s="48" t="s">
        <v>117</v>
      </c>
      <c r="L226" s="47" t="s">
        <v>48</v>
      </c>
      <c r="M226" s="47" t="s">
        <v>1119</v>
      </c>
      <c r="N226" s="47" t="s">
        <v>130</v>
      </c>
      <c r="O226" s="47"/>
      <c r="P226" s="63">
        <v>58556359</v>
      </c>
      <c r="Q226" s="63"/>
      <c r="R226" s="63">
        <v>15210801939</v>
      </c>
      <c r="S226" s="70" t="s">
        <v>1120</v>
      </c>
      <c r="T226" s="46" t="s">
        <v>167</v>
      </c>
      <c r="U226" s="48" t="s">
        <v>211</v>
      </c>
    </row>
    <row r="227" spans="1:21" ht="25.5">
      <c r="A227" s="46">
        <v>63</v>
      </c>
      <c r="B227" s="47" t="s">
        <v>1257</v>
      </c>
      <c r="C227" s="48" t="s">
        <v>1258</v>
      </c>
      <c r="D227" s="47" t="s">
        <v>882</v>
      </c>
      <c r="E227" s="47" t="s">
        <v>1256</v>
      </c>
      <c r="F227" s="47" t="s">
        <v>383</v>
      </c>
      <c r="G227" s="47" t="s">
        <v>1125</v>
      </c>
      <c r="H227" s="47">
        <v>6000</v>
      </c>
      <c r="I227" s="47">
        <v>31.3</v>
      </c>
      <c r="J227" s="48" t="s">
        <v>216</v>
      </c>
      <c r="K227" s="48" t="s">
        <v>383</v>
      </c>
      <c r="L227" s="47" t="s">
        <v>48</v>
      </c>
      <c r="M227" s="47" t="s">
        <v>404</v>
      </c>
      <c r="N227" s="47" t="s">
        <v>80</v>
      </c>
      <c r="O227" s="48" t="s">
        <v>390</v>
      </c>
      <c r="P227" s="47">
        <v>62759195</v>
      </c>
      <c r="Q227" s="63"/>
      <c r="R227" s="47">
        <v>13910285521</v>
      </c>
      <c r="S227" s="70" t="s">
        <v>405</v>
      </c>
      <c r="T227" s="46" t="s">
        <v>167</v>
      </c>
      <c r="U227" s="48" t="s">
        <v>247</v>
      </c>
    </row>
    <row r="228" spans="1:21" ht="38.25">
      <c r="A228" s="46">
        <v>64</v>
      </c>
      <c r="B228" s="47" t="s">
        <v>1259</v>
      </c>
      <c r="C228" s="48" t="s">
        <v>1260</v>
      </c>
      <c r="D228" s="47" t="s">
        <v>882</v>
      </c>
      <c r="E228" s="47" t="s">
        <v>1261</v>
      </c>
      <c r="F228" s="47" t="s">
        <v>77</v>
      </c>
      <c r="G228" s="56">
        <v>40969</v>
      </c>
      <c r="H228" s="47">
        <v>3000</v>
      </c>
      <c r="I228" s="47">
        <v>19</v>
      </c>
      <c r="J228" s="48" t="s">
        <v>46</v>
      </c>
      <c r="K228" s="48" t="s">
        <v>77</v>
      </c>
      <c r="L228" s="47" t="s">
        <v>48</v>
      </c>
      <c r="M228" s="47" t="s">
        <v>599</v>
      </c>
      <c r="N228" s="47" t="s">
        <v>50</v>
      </c>
      <c r="O228" s="48" t="s">
        <v>335</v>
      </c>
      <c r="P228" s="47">
        <v>64035798</v>
      </c>
      <c r="Q228" s="63"/>
      <c r="R228" s="47"/>
      <c r="S228" s="70" t="s">
        <v>81</v>
      </c>
      <c r="T228" s="47" t="s">
        <v>178</v>
      </c>
      <c r="U228" s="48"/>
    </row>
    <row r="229" spans="1:21" ht="25.5">
      <c r="A229" s="46">
        <v>65</v>
      </c>
      <c r="B229" s="47" t="s">
        <v>1262</v>
      </c>
      <c r="C229" s="48" t="s">
        <v>1263</v>
      </c>
      <c r="D229" s="47" t="s">
        <v>882</v>
      </c>
      <c r="E229" s="47" t="s">
        <v>1264</v>
      </c>
      <c r="F229" s="47" t="s">
        <v>1265</v>
      </c>
      <c r="G229" s="56">
        <v>41365</v>
      </c>
      <c r="H229" s="47">
        <v>20000</v>
      </c>
      <c r="I229" s="47">
        <v>28</v>
      </c>
      <c r="J229" s="48" t="s">
        <v>216</v>
      </c>
      <c r="K229" s="48" t="s">
        <v>217</v>
      </c>
      <c r="L229" s="47" t="s">
        <v>218</v>
      </c>
      <c r="M229" s="47" t="s">
        <v>219</v>
      </c>
      <c r="N229" s="47" t="s">
        <v>32</v>
      </c>
      <c r="O229" s="48" t="s">
        <v>220</v>
      </c>
      <c r="P229" s="47" t="s">
        <v>221</v>
      </c>
      <c r="Q229" s="47"/>
      <c r="R229" s="47">
        <v>15866833415</v>
      </c>
      <c r="S229" s="70" t="s">
        <v>222</v>
      </c>
      <c r="T229" s="47" t="s">
        <v>178</v>
      </c>
      <c r="U229" s="48"/>
    </row>
    <row r="230" spans="1:21" ht="51">
      <c r="A230" s="46">
        <v>66</v>
      </c>
      <c r="B230" s="81" t="s">
        <v>1266</v>
      </c>
      <c r="C230" s="102" t="s">
        <v>1267</v>
      </c>
      <c r="D230" s="81" t="s">
        <v>882</v>
      </c>
      <c r="E230" s="81" t="s">
        <v>1268</v>
      </c>
      <c r="F230" s="81" t="s">
        <v>57</v>
      </c>
      <c r="G230" s="83">
        <v>41852</v>
      </c>
      <c r="H230" s="81">
        <v>1500</v>
      </c>
      <c r="I230" s="81">
        <v>31.6</v>
      </c>
      <c r="J230" s="82" t="s">
        <v>46</v>
      </c>
      <c r="K230" s="82" t="s">
        <v>1021</v>
      </c>
      <c r="L230" s="81" t="s">
        <v>1022</v>
      </c>
      <c r="M230" s="81" t="s">
        <v>1269</v>
      </c>
      <c r="N230" s="81" t="s">
        <v>62</v>
      </c>
      <c r="O230" s="81" t="s">
        <v>1270</v>
      </c>
      <c r="P230" s="81" t="s">
        <v>33</v>
      </c>
      <c r="Q230" s="81" t="s">
        <v>33</v>
      </c>
      <c r="R230" s="84">
        <v>13820685182</v>
      </c>
      <c r="S230" s="92" t="s">
        <v>1271</v>
      </c>
      <c r="T230" s="46" t="s">
        <v>167</v>
      </c>
      <c r="U230" s="82" t="s">
        <v>711</v>
      </c>
    </row>
    <row r="231" spans="1:21" ht="38.25">
      <c r="A231" s="46">
        <v>67</v>
      </c>
      <c r="B231" s="47" t="s">
        <v>1272</v>
      </c>
      <c r="C231" s="48" t="s">
        <v>1273</v>
      </c>
      <c r="D231" s="47" t="s">
        <v>882</v>
      </c>
      <c r="E231" s="47" t="s">
        <v>1274</v>
      </c>
      <c r="F231" s="47" t="s">
        <v>1275</v>
      </c>
      <c r="G231" s="56">
        <v>35490</v>
      </c>
      <c r="H231" s="47"/>
      <c r="I231" s="47">
        <v>11</v>
      </c>
      <c r="J231" s="48" t="s">
        <v>46</v>
      </c>
      <c r="K231" s="48" t="s">
        <v>1021</v>
      </c>
      <c r="L231" s="47" t="s">
        <v>1022</v>
      </c>
      <c r="M231" s="47" t="s">
        <v>1274</v>
      </c>
      <c r="N231" s="47" t="s">
        <v>62</v>
      </c>
      <c r="O231" s="48"/>
      <c r="P231" s="47" t="s">
        <v>1276</v>
      </c>
      <c r="Q231" s="63"/>
      <c r="R231" s="47">
        <v>13512273113</v>
      </c>
      <c r="S231" s="70" t="s">
        <v>1277</v>
      </c>
      <c r="T231" s="47" t="s">
        <v>178</v>
      </c>
      <c r="U231" s="48"/>
    </row>
    <row r="232" spans="1:21" ht="38.25">
      <c r="A232" s="46">
        <v>68</v>
      </c>
      <c r="B232" s="47" t="s">
        <v>1278</v>
      </c>
      <c r="C232" s="62" t="s">
        <v>1279</v>
      </c>
      <c r="D232" s="47" t="s">
        <v>882</v>
      </c>
      <c r="E232" s="47" t="s">
        <v>1280</v>
      </c>
      <c r="F232" s="47" t="s">
        <v>238</v>
      </c>
      <c r="G232" s="56">
        <v>41913</v>
      </c>
      <c r="H232" s="47">
        <v>2000</v>
      </c>
      <c r="I232" s="47">
        <v>32.2</v>
      </c>
      <c r="J232" s="48" t="s">
        <v>46</v>
      </c>
      <c r="K232" s="48" t="s">
        <v>239</v>
      </c>
      <c r="L232" s="47" t="s">
        <v>141</v>
      </c>
      <c r="M232" s="47" t="s">
        <v>240</v>
      </c>
      <c r="N232" s="47" t="s">
        <v>62</v>
      </c>
      <c r="O232" s="48" t="s">
        <v>241</v>
      </c>
      <c r="P232" s="47" t="s">
        <v>242</v>
      </c>
      <c r="Q232" s="63"/>
      <c r="R232" s="47"/>
      <c r="S232" s="70" t="s">
        <v>243</v>
      </c>
      <c r="T232" s="46" t="s">
        <v>167</v>
      </c>
      <c r="U232" s="48" t="s">
        <v>1008</v>
      </c>
    </row>
    <row r="233" spans="1:21" ht="63.75">
      <c r="A233" s="46">
        <v>69</v>
      </c>
      <c r="B233" s="47" t="s">
        <v>1281</v>
      </c>
      <c r="C233" s="62" t="s">
        <v>1282</v>
      </c>
      <c r="D233" s="47" t="s">
        <v>882</v>
      </c>
      <c r="E233" s="46" t="s">
        <v>1283</v>
      </c>
      <c r="F233" s="47" t="s">
        <v>69</v>
      </c>
      <c r="G233" s="56" t="s">
        <v>1284</v>
      </c>
      <c r="H233" s="47">
        <v>1000</v>
      </c>
      <c r="I233" s="47"/>
      <c r="J233" s="48" t="s">
        <v>46</v>
      </c>
      <c r="K233" s="48" t="s">
        <v>859</v>
      </c>
      <c r="L233" s="47" t="s">
        <v>860</v>
      </c>
      <c r="M233" s="47" t="s">
        <v>1285</v>
      </c>
      <c r="N233" s="47" t="s">
        <v>62</v>
      </c>
      <c r="O233" s="48" t="s">
        <v>197</v>
      </c>
      <c r="P233" s="47" t="s">
        <v>1286</v>
      </c>
      <c r="Q233" s="63" t="s">
        <v>1287</v>
      </c>
      <c r="R233" s="47">
        <v>13063092351</v>
      </c>
      <c r="S233" s="70" t="s">
        <v>1288</v>
      </c>
      <c r="T233" s="46" t="s">
        <v>167</v>
      </c>
      <c r="U233" s="48" t="s">
        <v>1289</v>
      </c>
    </row>
    <row r="234" spans="1:21" ht="38.25">
      <c r="A234" s="46">
        <v>70</v>
      </c>
      <c r="B234" s="47" t="s">
        <v>1290</v>
      </c>
      <c r="C234" s="48" t="s">
        <v>1291</v>
      </c>
      <c r="D234" s="47" t="s">
        <v>882</v>
      </c>
      <c r="E234" s="47" t="s">
        <v>1292</v>
      </c>
      <c r="F234" s="47" t="s">
        <v>238</v>
      </c>
      <c r="G234" s="56">
        <v>41609</v>
      </c>
      <c r="H234" s="47">
        <v>1000</v>
      </c>
      <c r="I234" s="47">
        <v>35.2</v>
      </c>
      <c r="J234" s="48" t="s">
        <v>46</v>
      </c>
      <c r="K234" s="48" t="s">
        <v>239</v>
      </c>
      <c r="L234" s="47" t="s">
        <v>141</v>
      </c>
      <c r="M234" s="47" t="s">
        <v>240</v>
      </c>
      <c r="N234" s="47" t="s">
        <v>62</v>
      </c>
      <c r="O234" s="48" t="s">
        <v>241</v>
      </c>
      <c r="P234" s="47" t="s">
        <v>242</v>
      </c>
      <c r="Q234" s="63"/>
      <c r="R234" s="47"/>
      <c r="S234" s="70" t="s">
        <v>243</v>
      </c>
      <c r="T234" s="46" t="s">
        <v>167</v>
      </c>
      <c r="U234" s="48" t="s">
        <v>1008</v>
      </c>
    </row>
    <row r="235" spans="1:21" ht="25.5">
      <c r="A235" s="46">
        <v>71</v>
      </c>
      <c r="B235" s="47" t="s">
        <v>1293</v>
      </c>
      <c r="C235" s="48" t="s">
        <v>1294</v>
      </c>
      <c r="D235" s="47" t="s">
        <v>882</v>
      </c>
      <c r="E235" s="47" t="s">
        <v>1295</v>
      </c>
      <c r="F235" s="47" t="s">
        <v>238</v>
      </c>
      <c r="G235" s="56">
        <v>41821</v>
      </c>
      <c r="H235" s="47">
        <v>1000</v>
      </c>
      <c r="I235" s="47">
        <v>17.8</v>
      </c>
      <c r="J235" s="48" t="s">
        <v>46</v>
      </c>
      <c r="K235" s="48" t="s">
        <v>1296</v>
      </c>
      <c r="L235" s="47" t="s">
        <v>60</v>
      </c>
      <c r="M235" s="47" t="s">
        <v>1297</v>
      </c>
      <c r="N235" s="47" t="s">
        <v>62</v>
      </c>
      <c r="O235" s="48" t="s">
        <v>143</v>
      </c>
      <c r="P235" s="47" t="s">
        <v>1298</v>
      </c>
      <c r="Q235" s="63"/>
      <c r="R235" s="47"/>
      <c r="S235" s="70"/>
      <c r="T235" s="47" t="s">
        <v>178</v>
      </c>
      <c r="U235" s="48"/>
    </row>
    <row r="236" spans="1:21" ht="38.25">
      <c r="A236" s="46">
        <v>72</v>
      </c>
      <c r="B236" s="47" t="s">
        <v>1299</v>
      </c>
      <c r="C236" s="48" t="s">
        <v>1300</v>
      </c>
      <c r="D236" s="47" t="s">
        <v>882</v>
      </c>
      <c r="E236" s="47" t="s">
        <v>1301</v>
      </c>
      <c r="F236" s="47" t="s">
        <v>215</v>
      </c>
      <c r="G236" s="49">
        <v>41974</v>
      </c>
      <c r="H236" s="47">
        <v>31000</v>
      </c>
      <c r="I236" s="47">
        <v>15</v>
      </c>
      <c r="J236" s="48" t="s">
        <v>172</v>
      </c>
      <c r="K236" s="48" t="s">
        <v>215</v>
      </c>
      <c r="L236" s="47" t="s">
        <v>48</v>
      </c>
      <c r="M236" s="47" t="s">
        <v>1302</v>
      </c>
      <c r="N236" s="47" t="s">
        <v>50</v>
      </c>
      <c r="O236" s="48" t="s">
        <v>72</v>
      </c>
      <c r="P236" s="47">
        <v>84095188</v>
      </c>
      <c r="Q236" s="63"/>
      <c r="R236" s="47">
        <v>13911337688</v>
      </c>
      <c r="S236" s="70" t="s">
        <v>460</v>
      </c>
      <c r="T236" s="47" t="s">
        <v>178</v>
      </c>
      <c r="U236" s="48"/>
    </row>
    <row r="237" spans="1:21" ht="25.5">
      <c r="A237" s="46">
        <v>73</v>
      </c>
      <c r="B237" s="47" t="s">
        <v>1303</v>
      </c>
      <c r="C237" s="48" t="s">
        <v>1304</v>
      </c>
      <c r="D237" s="47" t="s">
        <v>882</v>
      </c>
      <c r="E237" s="47" t="s">
        <v>1305</v>
      </c>
      <c r="F237" s="47" t="s">
        <v>383</v>
      </c>
      <c r="G237" s="47" t="s">
        <v>262</v>
      </c>
      <c r="H237" s="47">
        <v>10000</v>
      </c>
      <c r="I237" s="47">
        <v>15.8</v>
      </c>
      <c r="J237" s="48" t="s">
        <v>46</v>
      </c>
      <c r="K237" s="48" t="s">
        <v>383</v>
      </c>
      <c r="L237" s="47" t="s">
        <v>48</v>
      </c>
      <c r="M237" s="47" t="s">
        <v>404</v>
      </c>
      <c r="N237" s="47" t="s">
        <v>80</v>
      </c>
      <c r="O237" s="48" t="s">
        <v>390</v>
      </c>
      <c r="P237" s="47">
        <v>62759195</v>
      </c>
      <c r="Q237" s="63"/>
      <c r="R237" s="47">
        <v>13910285521</v>
      </c>
      <c r="S237" s="70" t="s">
        <v>405</v>
      </c>
      <c r="T237" s="47" t="s">
        <v>167</v>
      </c>
      <c r="U237" s="48" t="s">
        <v>247</v>
      </c>
    </row>
    <row r="238" spans="1:21" ht="25.5">
      <c r="A238" s="46">
        <v>74</v>
      </c>
      <c r="B238" s="47" t="s">
        <v>1306</v>
      </c>
      <c r="C238" s="48" t="s">
        <v>1307</v>
      </c>
      <c r="D238" s="47" t="s">
        <v>882</v>
      </c>
      <c r="E238" s="47" t="s">
        <v>1308</v>
      </c>
      <c r="F238" s="47" t="s">
        <v>238</v>
      </c>
      <c r="G238" s="107">
        <v>41944</v>
      </c>
      <c r="H238" s="46">
        <v>1000</v>
      </c>
      <c r="I238" s="47">
        <v>18.8</v>
      </c>
      <c r="J238" s="48" t="s">
        <v>332</v>
      </c>
      <c r="K238" s="48" t="s">
        <v>239</v>
      </c>
      <c r="L238" s="47" t="s">
        <v>141</v>
      </c>
      <c r="M238" s="47" t="s">
        <v>240</v>
      </c>
      <c r="N238" s="47" t="s">
        <v>62</v>
      </c>
      <c r="O238" s="48" t="s">
        <v>241</v>
      </c>
      <c r="P238" s="47" t="s">
        <v>242</v>
      </c>
      <c r="Q238" s="63"/>
      <c r="R238" s="47"/>
      <c r="S238" s="70" t="s">
        <v>243</v>
      </c>
      <c r="T238" s="47" t="s">
        <v>167</v>
      </c>
      <c r="U238" s="48" t="s">
        <v>1008</v>
      </c>
    </row>
    <row r="239" spans="1:21" ht="38.25">
      <c r="A239" s="46">
        <v>75</v>
      </c>
      <c r="B239" s="47" t="s">
        <v>1309</v>
      </c>
      <c r="C239" s="48" t="s">
        <v>1310</v>
      </c>
      <c r="D239" s="47" t="s">
        <v>882</v>
      </c>
      <c r="E239" s="47" t="s">
        <v>1311</v>
      </c>
      <c r="F239" s="47" t="s">
        <v>182</v>
      </c>
      <c r="G239" s="49" t="s">
        <v>1312</v>
      </c>
      <c r="H239" s="47">
        <v>2000</v>
      </c>
      <c r="I239" s="47">
        <v>30</v>
      </c>
      <c r="J239" s="48" t="s">
        <v>46</v>
      </c>
      <c r="K239" s="48" t="s">
        <v>184</v>
      </c>
      <c r="L239" s="47" t="s">
        <v>48</v>
      </c>
      <c r="M239" s="47" t="s">
        <v>185</v>
      </c>
      <c r="N239" s="47" t="s">
        <v>130</v>
      </c>
      <c r="O239" s="48" t="s">
        <v>186</v>
      </c>
      <c r="P239" s="47" t="s">
        <v>187</v>
      </c>
      <c r="Q239" s="63"/>
      <c r="R239" s="47">
        <v>18601790122</v>
      </c>
      <c r="S239" s="70" t="s">
        <v>188</v>
      </c>
      <c r="T239" s="47" t="s">
        <v>178</v>
      </c>
      <c r="U239" s="48"/>
    </row>
    <row r="240" spans="1:21" ht="38.25">
      <c r="A240" s="46">
        <v>76</v>
      </c>
      <c r="B240" s="47" t="s">
        <v>1313</v>
      </c>
      <c r="C240" s="48" t="s">
        <v>1314</v>
      </c>
      <c r="D240" s="47" t="s">
        <v>882</v>
      </c>
      <c r="E240" s="47" t="s">
        <v>1315</v>
      </c>
      <c r="F240" s="47" t="s">
        <v>182</v>
      </c>
      <c r="G240" s="49" t="s">
        <v>321</v>
      </c>
      <c r="H240" s="47">
        <v>2000</v>
      </c>
      <c r="I240" s="47">
        <v>30</v>
      </c>
      <c r="J240" s="48" t="s">
        <v>46</v>
      </c>
      <c r="K240" s="48" t="s">
        <v>184</v>
      </c>
      <c r="L240" s="47" t="s">
        <v>48</v>
      </c>
      <c r="M240" s="47" t="s">
        <v>185</v>
      </c>
      <c r="N240" s="47" t="s">
        <v>130</v>
      </c>
      <c r="O240" s="48" t="s">
        <v>186</v>
      </c>
      <c r="P240" s="47" t="s">
        <v>187</v>
      </c>
      <c r="Q240" s="63"/>
      <c r="R240" s="47">
        <v>18601790122</v>
      </c>
      <c r="S240" s="70" t="s">
        <v>188</v>
      </c>
      <c r="T240" s="47" t="s">
        <v>178</v>
      </c>
      <c r="U240" s="48"/>
    </row>
    <row r="241" spans="1:21" ht="25.5">
      <c r="A241" s="46">
        <v>77</v>
      </c>
      <c r="B241" s="47" t="s">
        <v>1316</v>
      </c>
      <c r="C241" s="48" t="s">
        <v>1317</v>
      </c>
      <c r="D241" s="47" t="s">
        <v>882</v>
      </c>
      <c r="E241" s="47" t="s">
        <v>1318</v>
      </c>
      <c r="F241" s="47" t="s">
        <v>238</v>
      </c>
      <c r="G241" s="107">
        <v>41913</v>
      </c>
      <c r="H241" s="47">
        <v>800</v>
      </c>
      <c r="I241" s="47">
        <v>25.7</v>
      </c>
      <c r="J241" s="48" t="s">
        <v>46</v>
      </c>
      <c r="K241" s="48" t="s">
        <v>1233</v>
      </c>
      <c r="L241" s="47" t="s">
        <v>516</v>
      </c>
      <c r="M241" s="47" t="s">
        <v>1319</v>
      </c>
      <c r="N241" s="47" t="s">
        <v>62</v>
      </c>
      <c r="O241" s="48"/>
      <c r="P241" s="46" t="s">
        <v>1320</v>
      </c>
      <c r="Q241" s="63"/>
      <c r="R241" s="47">
        <v>13611739641</v>
      </c>
      <c r="S241" s="70" t="s">
        <v>1321</v>
      </c>
      <c r="T241" s="47" t="s">
        <v>178</v>
      </c>
      <c r="U241" s="48"/>
    </row>
    <row r="242" spans="1:21" ht="25.5">
      <c r="A242" s="46">
        <v>78</v>
      </c>
      <c r="B242" s="47" t="s">
        <v>1322</v>
      </c>
      <c r="C242" s="48" t="s">
        <v>1323</v>
      </c>
      <c r="D242" s="47" t="s">
        <v>882</v>
      </c>
      <c r="E242" s="47" t="s">
        <v>1324</v>
      </c>
      <c r="F242" s="47" t="s">
        <v>424</v>
      </c>
      <c r="G242" s="56">
        <v>36739</v>
      </c>
      <c r="H242" s="47">
        <v>3000</v>
      </c>
      <c r="I242" s="47">
        <v>42.6</v>
      </c>
      <c r="J242" s="48" t="s">
        <v>46</v>
      </c>
      <c r="K242" s="48" t="s">
        <v>1021</v>
      </c>
      <c r="L242" s="47" t="s">
        <v>1022</v>
      </c>
      <c r="M242" s="47" t="s">
        <v>1274</v>
      </c>
      <c r="N242" s="47" t="s">
        <v>62</v>
      </c>
      <c r="O242" s="48"/>
      <c r="P242" s="47" t="s">
        <v>1276</v>
      </c>
      <c r="Q242" s="63"/>
      <c r="R242" s="47">
        <v>13512273113</v>
      </c>
      <c r="S242" s="70" t="s">
        <v>1277</v>
      </c>
      <c r="T242" s="47" t="s">
        <v>178</v>
      </c>
      <c r="U242" s="48"/>
    </row>
    <row r="243" spans="1:21" ht="51">
      <c r="A243" s="46">
        <v>79</v>
      </c>
      <c r="B243" s="47" t="s">
        <v>1325</v>
      </c>
      <c r="C243" s="48" t="s">
        <v>1326</v>
      </c>
      <c r="D243" s="47" t="s">
        <v>882</v>
      </c>
      <c r="E243" s="47" t="s">
        <v>1327</v>
      </c>
      <c r="F243" s="47" t="s">
        <v>238</v>
      </c>
      <c r="G243" s="56">
        <v>41883</v>
      </c>
      <c r="H243" s="47">
        <v>1000</v>
      </c>
      <c r="I243" s="47">
        <v>34.9</v>
      </c>
      <c r="J243" s="48" t="s">
        <v>46</v>
      </c>
      <c r="K243" s="48" t="s">
        <v>239</v>
      </c>
      <c r="L243" s="47" t="s">
        <v>141</v>
      </c>
      <c r="M243" s="47" t="s">
        <v>240</v>
      </c>
      <c r="N243" s="47" t="s">
        <v>62</v>
      </c>
      <c r="O243" s="48" t="s">
        <v>241</v>
      </c>
      <c r="P243" s="47" t="s">
        <v>242</v>
      </c>
      <c r="Q243" s="63"/>
      <c r="R243" s="47"/>
      <c r="S243" s="70" t="s">
        <v>243</v>
      </c>
      <c r="T243" s="47" t="s">
        <v>167</v>
      </c>
      <c r="U243" s="48" t="s">
        <v>1008</v>
      </c>
    </row>
    <row r="244" spans="1:21" ht="38.25">
      <c r="A244" s="46">
        <v>80</v>
      </c>
      <c r="B244" s="47" t="s">
        <v>1328</v>
      </c>
      <c r="C244" s="48" t="s">
        <v>1329</v>
      </c>
      <c r="D244" s="47" t="s">
        <v>882</v>
      </c>
      <c r="E244" s="47" t="s">
        <v>1330</v>
      </c>
      <c r="F244" s="47" t="s">
        <v>85</v>
      </c>
      <c r="G244" s="56">
        <v>41456</v>
      </c>
      <c r="H244" s="47">
        <v>2000</v>
      </c>
      <c r="I244" s="47">
        <v>24.5</v>
      </c>
      <c r="J244" s="48" t="s">
        <v>46</v>
      </c>
      <c r="K244" s="48" t="s">
        <v>85</v>
      </c>
      <c r="L244" s="47" t="s">
        <v>48</v>
      </c>
      <c r="M244" s="47" t="s">
        <v>87</v>
      </c>
      <c r="N244" s="47" t="s">
        <v>88</v>
      </c>
      <c r="O244" s="48" t="s">
        <v>89</v>
      </c>
      <c r="P244" s="46">
        <v>59367270</v>
      </c>
      <c r="Q244" s="63"/>
      <c r="R244" s="46">
        <v>13718418909</v>
      </c>
      <c r="S244" s="70" t="s">
        <v>90</v>
      </c>
      <c r="T244" s="47" t="s">
        <v>167</v>
      </c>
      <c r="U244" s="48" t="s">
        <v>711</v>
      </c>
    </row>
    <row r="245" spans="1:21" ht="38.25">
      <c r="A245" s="46">
        <v>81</v>
      </c>
      <c r="B245" s="47" t="s">
        <v>1331</v>
      </c>
      <c r="C245" s="48" t="s">
        <v>1332</v>
      </c>
      <c r="D245" s="47" t="s">
        <v>882</v>
      </c>
      <c r="E245" s="47" t="s">
        <v>1280</v>
      </c>
      <c r="F245" s="47" t="s">
        <v>238</v>
      </c>
      <c r="G245" s="56">
        <v>41913</v>
      </c>
      <c r="H245" s="47">
        <v>2000</v>
      </c>
      <c r="I245" s="46">
        <v>32.3</v>
      </c>
      <c r="J245" s="48" t="s">
        <v>46</v>
      </c>
      <c r="K245" s="48" t="s">
        <v>239</v>
      </c>
      <c r="L245" s="47" t="s">
        <v>141</v>
      </c>
      <c r="M245" s="47" t="s">
        <v>240</v>
      </c>
      <c r="N245" s="47" t="s">
        <v>62</v>
      </c>
      <c r="O245" s="48" t="s">
        <v>241</v>
      </c>
      <c r="P245" s="47" t="s">
        <v>242</v>
      </c>
      <c r="Q245" s="63"/>
      <c r="R245" s="47"/>
      <c r="S245" s="70" t="s">
        <v>243</v>
      </c>
      <c r="T245" s="47" t="s">
        <v>167</v>
      </c>
      <c r="U245" s="48" t="s">
        <v>1008</v>
      </c>
    </row>
    <row r="246" spans="1:21" ht="51">
      <c r="A246" s="46">
        <v>82</v>
      </c>
      <c r="B246" s="47" t="s">
        <v>1333</v>
      </c>
      <c r="C246" s="48" t="s">
        <v>1334</v>
      </c>
      <c r="D246" s="47" t="s">
        <v>882</v>
      </c>
      <c r="E246" s="47" t="s">
        <v>1335</v>
      </c>
      <c r="F246" s="47" t="s">
        <v>1206</v>
      </c>
      <c r="G246" s="56">
        <v>41974</v>
      </c>
      <c r="H246" s="47">
        <v>300</v>
      </c>
      <c r="I246" s="47">
        <v>40</v>
      </c>
      <c r="J246" s="51" t="s">
        <v>46</v>
      </c>
      <c r="K246" s="48" t="s">
        <v>1336</v>
      </c>
      <c r="L246" s="47" t="s">
        <v>292</v>
      </c>
      <c r="M246" s="47" t="s">
        <v>1337</v>
      </c>
      <c r="N246" s="46" t="s">
        <v>773</v>
      </c>
      <c r="O246" s="46" t="s">
        <v>1338</v>
      </c>
      <c r="P246" s="47" t="s">
        <v>1339</v>
      </c>
      <c r="Q246" s="47" t="s">
        <v>1340</v>
      </c>
      <c r="R246" s="47">
        <v>13691068913</v>
      </c>
      <c r="S246" s="70" t="s">
        <v>1341</v>
      </c>
      <c r="T246" s="47" t="s">
        <v>167</v>
      </c>
      <c r="U246" s="48" t="s">
        <v>1008</v>
      </c>
    </row>
    <row r="247" spans="1:21" ht="25.5">
      <c r="A247" s="46">
        <v>83</v>
      </c>
      <c r="B247" s="47" t="s">
        <v>1342</v>
      </c>
      <c r="C247" s="48" t="s">
        <v>1343</v>
      </c>
      <c r="D247" s="47" t="s">
        <v>882</v>
      </c>
      <c r="E247" s="46" t="s">
        <v>1344</v>
      </c>
      <c r="F247" s="95" t="s">
        <v>744</v>
      </c>
      <c r="G247" s="47" t="s">
        <v>192</v>
      </c>
      <c r="H247" s="47">
        <v>2000</v>
      </c>
      <c r="I247" s="47">
        <v>18.2</v>
      </c>
      <c r="J247" s="48" t="s">
        <v>46</v>
      </c>
      <c r="K247" s="94" t="s">
        <v>744</v>
      </c>
      <c r="L247" s="47" t="s">
        <v>48</v>
      </c>
      <c r="M247" s="46" t="s">
        <v>872</v>
      </c>
      <c r="N247" s="63" t="s">
        <v>50</v>
      </c>
      <c r="O247" s="70" t="s">
        <v>459</v>
      </c>
      <c r="P247" s="70">
        <v>62792805</v>
      </c>
      <c r="Q247" s="63"/>
      <c r="R247" s="63">
        <v>13901172007</v>
      </c>
      <c r="S247" s="70" t="s">
        <v>873</v>
      </c>
      <c r="T247" s="47" t="s">
        <v>178</v>
      </c>
      <c r="U247" s="48"/>
    </row>
    <row r="248" spans="1:21" ht="28.5" customHeight="1">
      <c r="A248" s="42" t="s">
        <v>1345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</row>
    <row r="249" spans="1:21" ht="38.25">
      <c r="A249" s="43" t="s">
        <v>1</v>
      </c>
      <c r="B249" s="44" t="s">
        <v>2</v>
      </c>
      <c r="C249" s="45" t="s">
        <v>3</v>
      </c>
      <c r="D249" s="44" t="s">
        <v>4</v>
      </c>
      <c r="E249" s="44" t="s">
        <v>5</v>
      </c>
      <c r="F249" s="44" t="s">
        <v>308</v>
      </c>
      <c r="G249" s="44" t="s">
        <v>7</v>
      </c>
      <c r="H249" s="44" t="s">
        <v>8</v>
      </c>
      <c r="I249" s="44" t="s">
        <v>9</v>
      </c>
      <c r="J249" s="44" t="s">
        <v>10</v>
      </c>
      <c r="K249" s="44" t="s">
        <v>11</v>
      </c>
      <c r="L249" s="44" t="s">
        <v>12</v>
      </c>
      <c r="M249" s="44" t="s">
        <v>13</v>
      </c>
      <c r="N249" s="44" t="s">
        <v>14</v>
      </c>
      <c r="O249" s="44" t="s">
        <v>15</v>
      </c>
      <c r="P249" s="61" t="s">
        <v>16</v>
      </c>
      <c r="Q249" s="69" t="s">
        <v>17</v>
      </c>
      <c r="R249" s="61" t="s">
        <v>18</v>
      </c>
      <c r="S249" s="44" t="s">
        <v>19</v>
      </c>
      <c r="T249" s="44" t="s">
        <v>20</v>
      </c>
      <c r="U249" s="44" t="s">
        <v>21</v>
      </c>
    </row>
    <row r="250" spans="1:21" ht="67.5" customHeight="1">
      <c r="A250" s="46">
        <v>1</v>
      </c>
      <c r="B250" s="47" t="s">
        <v>1346</v>
      </c>
      <c r="C250" s="74" t="s">
        <v>1347</v>
      </c>
      <c r="D250" s="47" t="s">
        <v>1348</v>
      </c>
      <c r="E250" s="47" t="s">
        <v>1349</v>
      </c>
      <c r="F250" s="47" t="s">
        <v>932</v>
      </c>
      <c r="G250" s="49" t="s">
        <v>1350</v>
      </c>
      <c r="H250" s="47">
        <v>3000</v>
      </c>
      <c r="I250" s="47">
        <v>12</v>
      </c>
      <c r="J250" s="48" t="s">
        <v>46</v>
      </c>
      <c r="K250" s="48" t="s">
        <v>933</v>
      </c>
      <c r="L250" s="47" t="s">
        <v>48</v>
      </c>
      <c r="M250" s="47" t="s">
        <v>934</v>
      </c>
      <c r="N250" s="47" t="s">
        <v>80</v>
      </c>
      <c r="O250" s="48" t="s">
        <v>111</v>
      </c>
      <c r="P250" s="47" t="s">
        <v>935</v>
      </c>
      <c r="Q250" s="47"/>
      <c r="R250" s="47">
        <v>13801871944</v>
      </c>
      <c r="S250" s="70" t="s">
        <v>936</v>
      </c>
      <c r="T250" s="47" t="s">
        <v>65</v>
      </c>
      <c r="U250" s="48"/>
    </row>
    <row r="251" spans="1:22" ht="47.25" customHeight="1">
      <c r="A251" s="46">
        <v>2</v>
      </c>
      <c r="B251" s="47" t="s">
        <v>1351</v>
      </c>
      <c r="C251" s="48" t="s">
        <v>1352</v>
      </c>
      <c r="D251" s="47" t="s">
        <v>1348</v>
      </c>
      <c r="E251" s="47" t="s">
        <v>1353</v>
      </c>
      <c r="F251" s="47" t="s">
        <v>1354</v>
      </c>
      <c r="G251" s="49" t="s">
        <v>561</v>
      </c>
      <c r="H251" s="47">
        <v>5000</v>
      </c>
      <c r="I251" s="47">
        <v>27</v>
      </c>
      <c r="J251" s="48" t="s">
        <v>332</v>
      </c>
      <c r="K251" s="48" t="s">
        <v>217</v>
      </c>
      <c r="L251" s="47" t="s">
        <v>218</v>
      </c>
      <c r="M251" s="47" t="s">
        <v>1355</v>
      </c>
      <c r="N251" s="47" t="s">
        <v>32</v>
      </c>
      <c r="O251" s="48" t="s">
        <v>677</v>
      </c>
      <c r="P251" s="49" t="s">
        <v>1356</v>
      </c>
      <c r="Q251" s="47"/>
      <c r="R251" s="47">
        <v>13793282261</v>
      </c>
      <c r="S251" s="70" t="s">
        <v>1357</v>
      </c>
      <c r="T251" s="47" t="s">
        <v>65</v>
      </c>
      <c r="U251" s="48"/>
      <c r="V251" s="48"/>
    </row>
    <row r="252" spans="1:21" ht="46.5" customHeight="1">
      <c r="A252" s="46">
        <v>3</v>
      </c>
      <c r="B252" s="47" t="s">
        <v>1358</v>
      </c>
      <c r="C252" s="48" t="s">
        <v>1359</v>
      </c>
      <c r="D252" s="47" t="s">
        <v>1348</v>
      </c>
      <c r="E252" s="47" t="s">
        <v>1360</v>
      </c>
      <c r="F252" s="47" t="s">
        <v>69</v>
      </c>
      <c r="G252" s="49" t="s">
        <v>913</v>
      </c>
      <c r="H252" s="47">
        <v>5000</v>
      </c>
      <c r="I252" s="47">
        <v>91</v>
      </c>
      <c r="J252" s="48" t="s">
        <v>46</v>
      </c>
      <c r="K252" s="48" t="s">
        <v>69</v>
      </c>
      <c r="L252" s="47" t="s">
        <v>48</v>
      </c>
      <c r="M252" s="47" t="s">
        <v>71</v>
      </c>
      <c r="N252" s="63" t="s">
        <v>50</v>
      </c>
      <c r="O252" s="63" t="s">
        <v>72</v>
      </c>
      <c r="P252" s="63">
        <v>88191418</v>
      </c>
      <c r="Q252" s="63"/>
      <c r="R252" s="63">
        <v>13501120246</v>
      </c>
      <c r="S252" s="70" t="s">
        <v>73</v>
      </c>
      <c r="T252" s="47" t="s">
        <v>65</v>
      </c>
      <c r="U252" s="48"/>
    </row>
    <row r="253" spans="1:21" ht="36" customHeight="1">
      <c r="A253" s="52"/>
      <c r="B253" s="53"/>
      <c r="C253" s="54"/>
      <c r="D253" s="53"/>
      <c r="E253" s="53"/>
      <c r="F253" s="53"/>
      <c r="G253" s="53"/>
      <c r="H253" s="53"/>
      <c r="I253" s="53"/>
      <c r="J253" s="54"/>
      <c r="K253" s="54"/>
      <c r="L253" s="53"/>
      <c r="M253" s="53"/>
      <c r="N253" s="109"/>
      <c r="O253" s="109"/>
      <c r="P253" s="109"/>
      <c r="Q253" s="109"/>
      <c r="R253" s="109"/>
      <c r="S253" s="76"/>
      <c r="T253" s="53"/>
      <c r="U253" s="54"/>
    </row>
    <row r="254" spans="1:21" ht="38.25">
      <c r="A254" s="46">
        <v>1</v>
      </c>
      <c r="B254" s="47" t="s">
        <v>1361</v>
      </c>
      <c r="C254" s="48" t="s">
        <v>1362</v>
      </c>
      <c r="D254" s="47" t="s">
        <v>1348</v>
      </c>
      <c r="E254" s="47" t="s">
        <v>1363</v>
      </c>
      <c r="F254" s="47" t="s">
        <v>383</v>
      </c>
      <c r="G254" s="56">
        <v>39203</v>
      </c>
      <c r="H254" s="47">
        <v>40000</v>
      </c>
      <c r="I254" s="47">
        <v>29</v>
      </c>
      <c r="J254" s="48" t="s">
        <v>46</v>
      </c>
      <c r="K254" s="48" t="s">
        <v>464</v>
      </c>
      <c r="L254" s="47" t="s">
        <v>141</v>
      </c>
      <c r="M254" s="47" t="s">
        <v>1364</v>
      </c>
      <c r="N254" s="63" t="s">
        <v>62</v>
      </c>
      <c r="O254" s="63" t="s">
        <v>1365</v>
      </c>
      <c r="P254" s="63" t="s">
        <v>1366</v>
      </c>
      <c r="Q254" s="63"/>
      <c r="R254" s="63">
        <v>13911108280</v>
      </c>
      <c r="S254" s="70" t="s">
        <v>1367</v>
      </c>
      <c r="T254" s="47" t="s">
        <v>167</v>
      </c>
      <c r="U254" s="48" t="s">
        <v>247</v>
      </c>
    </row>
    <row r="255" spans="1:21" ht="25.5">
      <c r="A255" s="46">
        <v>2</v>
      </c>
      <c r="B255" s="47" t="s">
        <v>1368</v>
      </c>
      <c r="C255" s="48" t="s">
        <v>1369</v>
      </c>
      <c r="D255" s="47" t="s">
        <v>1348</v>
      </c>
      <c r="E255" s="47" t="s">
        <v>1370</v>
      </c>
      <c r="F255" s="47" t="s">
        <v>77</v>
      </c>
      <c r="G255" s="47" t="s">
        <v>1371</v>
      </c>
      <c r="H255" s="47"/>
      <c r="I255" s="47">
        <v>35</v>
      </c>
      <c r="J255" s="48" t="s">
        <v>332</v>
      </c>
      <c r="K255" s="48" t="s">
        <v>217</v>
      </c>
      <c r="L255" s="47" t="s">
        <v>218</v>
      </c>
      <c r="M255" s="47" t="s">
        <v>1355</v>
      </c>
      <c r="N255" s="47" t="s">
        <v>32</v>
      </c>
      <c r="O255" s="48" t="s">
        <v>677</v>
      </c>
      <c r="P255" s="49" t="s">
        <v>1356</v>
      </c>
      <c r="Q255" s="47"/>
      <c r="R255" s="47">
        <v>13793282261</v>
      </c>
      <c r="S255" s="70" t="s">
        <v>1357</v>
      </c>
      <c r="T255" s="47" t="s">
        <v>178</v>
      </c>
      <c r="U255" s="48"/>
    </row>
    <row r="256" spans="1:21" ht="63.75">
      <c r="A256" s="46">
        <v>3</v>
      </c>
      <c r="B256" s="47" t="s">
        <v>1372</v>
      </c>
      <c r="C256" s="48" t="s">
        <v>1373</v>
      </c>
      <c r="D256" s="47" t="s">
        <v>1348</v>
      </c>
      <c r="E256" s="47" t="s">
        <v>1374</v>
      </c>
      <c r="F256" s="47" t="s">
        <v>724</v>
      </c>
      <c r="G256" s="56">
        <v>39814</v>
      </c>
      <c r="H256" s="47">
        <v>18000</v>
      </c>
      <c r="I256" s="47">
        <v>20</v>
      </c>
      <c r="J256" s="48" t="s">
        <v>46</v>
      </c>
      <c r="K256" s="48" t="s">
        <v>859</v>
      </c>
      <c r="L256" s="47" t="s">
        <v>860</v>
      </c>
      <c r="M256" s="47" t="s">
        <v>1375</v>
      </c>
      <c r="N256" s="47" t="s">
        <v>62</v>
      </c>
      <c r="O256" s="48" t="s">
        <v>33</v>
      </c>
      <c r="P256" s="47" t="s">
        <v>862</v>
      </c>
      <c r="Q256" s="47" t="s">
        <v>1376</v>
      </c>
      <c r="R256" s="47">
        <v>18059257075</v>
      </c>
      <c r="S256" s="70" t="s">
        <v>1377</v>
      </c>
      <c r="T256" s="47" t="s">
        <v>167</v>
      </c>
      <c r="U256" s="48" t="s">
        <v>247</v>
      </c>
    </row>
    <row r="257" spans="1:21" ht="38.25">
      <c r="A257" s="46">
        <v>4</v>
      </c>
      <c r="B257" s="47" t="s">
        <v>1378</v>
      </c>
      <c r="C257" s="94" t="s">
        <v>1379</v>
      </c>
      <c r="D257" s="47" t="s">
        <v>1348</v>
      </c>
      <c r="E257" s="46" t="s">
        <v>1380</v>
      </c>
      <c r="F257" s="95" t="s">
        <v>744</v>
      </c>
      <c r="G257" s="47" t="s">
        <v>262</v>
      </c>
      <c r="H257" s="47">
        <v>1500</v>
      </c>
      <c r="I257" s="47">
        <v>25.3</v>
      </c>
      <c r="J257" s="48" t="s">
        <v>46</v>
      </c>
      <c r="K257" s="94" t="s">
        <v>744</v>
      </c>
      <c r="L257" s="47" t="s">
        <v>48</v>
      </c>
      <c r="M257" s="46" t="s">
        <v>872</v>
      </c>
      <c r="N257" s="63" t="s">
        <v>50</v>
      </c>
      <c r="O257" s="70" t="s">
        <v>459</v>
      </c>
      <c r="P257" s="70">
        <v>62792805</v>
      </c>
      <c r="Q257" s="63"/>
      <c r="R257" s="63">
        <v>13901172007</v>
      </c>
      <c r="S257" s="70" t="s">
        <v>873</v>
      </c>
      <c r="T257" s="47" t="s">
        <v>167</v>
      </c>
      <c r="U257" s="48" t="s">
        <v>711</v>
      </c>
    </row>
    <row r="258" spans="1:21" ht="38.25">
      <c r="A258" s="46">
        <v>5</v>
      </c>
      <c r="B258" s="47" t="s">
        <v>1381</v>
      </c>
      <c r="C258" s="94" t="s">
        <v>1382</v>
      </c>
      <c r="D258" s="47" t="s">
        <v>1348</v>
      </c>
      <c r="E258" s="47" t="s">
        <v>1383</v>
      </c>
      <c r="F258" s="95" t="s">
        <v>744</v>
      </c>
      <c r="G258" s="47" t="s">
        <v>192</v>
      </c>
      <c r="H258" s="47">
        <v>1000</v>
      </c>
      <c r="I258" s="47">
        <v>27.5</v>
      </c>
      <c r="J258" s="48" t="s">
        <v>46</v>
      </c>
      <c r="K258" s="94" t="s">
        <v>744</v>
      </c>
      <c r="L258" s="47" t="s">
        <v>48</v>
      </c>
      <c r="M258" s="46" t="s">
        <v>872</v>
      </c>
      <c r="N258" s="63" t="s">
        <v>50</v>
      </c>
      <c r="O258" s="70" t="s">
        <v>459</v>
      </c>
      <c r="P258" s="70">
        <v>62792805</v>
      </c>
      <c r="Q258" s="63"/>
      <c r="R258" s="63">
        <v>13901172007</v>
      </c>
      <c r="S258" s="70" t="s">
        <v>873</v>
      </c>
      <c r="T258" s="47" t="s">
        <v>167</v>
      </c>
      <c r="U258" s="48" t="s">
        <v>711</v>
      </c>
    </row>
    <row r="259" spans="1:21" ht="25.5">
      <c r="A259" s="46">
        <v>6</v>
      </c>
      <c r="B259" s="47" t="s">
        <v>1384</v>
      </c>
      <c r="C259" s="48" t="s">
        <v>1385</v>
      </c>
      <c r="D259" s="47" t="s">
        <v>1348</v>
      </c>
      <c r="E259" s="47" t="s">
        <v>1386</v>
      </c>
      <c r="F259" s="47" t="s">
        <v>202</v>
      </c>
      <c r="G259" s="56">
        <v>41214</v>
      </c>
      <c r="H259" s="47">
        <v>3000</v>
      </c>
      <c r="I259" s="47">
        <v>32.5</v>
      </c>
      <c r="J259" s="48" t="s">
        <v>216</v>
      </c>
      <c r="K259" s="48" t="s">
        <v>312</v>
      </c>
      <c r="L259" s="47" t="s">
        <v>218</v>
      </c>
      <c r="M259" s="47" t="s">
        <v>1387</v>
      </c>
      <c r="N259" s="47" t="s">
        <v>452</v>
      </c>
      <c r="O259" s="48"/>
      <c r="P259" s="47"/>
      <c r="Q259" s="47"/>
      <c r="R259" s="47">
        <v>13697606706</v>
      </c>
      <c r="S259" s="70" t="s">
        <v>1388</v>
      </c>
      <c r="T259" s="47" t="s">
        <v>178</v>
      </c>
      <c r="U259" s="48"/>
    </row>
    <row r="260" spans="1:21" ht="25.5">
      <c r="A260" s="46">
        <v>7</v>
      </c>
      <c r="B260" s="47" t="s">
        <v>1389</v>
      </c>
      <c r="C260" s="94" t="s">
        <v>1390</v>
      </c>
      <c r="D260" s="47" t="s">
        <v>1348</v>
      </c>
      <c r="E260" s="47" t="s">
        <v>1391</v>
      </c>
      <c r="F260" s="95" t="s">
        <v>744</v>
      </c>
      <c r="G260" s="47" t="s">
        <v>262</v>
      </c>
      <c r="H260" s="47">
        <v>3000</v>
      </c>
      <c r="I260" s="47">
        <v>21</v>
      </c>
      <c r="J260" s="48" t="s">
        <v>46</v>
      </c>
      <c r="K260" s="94" t="s">
        <v>744</v>
      </c>
      <c r="L260" s="47" t="s">
        <v>48</v>
      </c>
      <c r="M260" s="46" t="s">
        <v>872</v>
      </c>
      <c r="N260" s="63" t="s">
        <v>50</v>
      </c>
      <c r="O260" s="70" t="s">
        <v>459</v>
      </c>
      <c r="P260" s="70">
        <v>62792805</v>
      </c>
      <c r="Q260" s="63"/>
      <c r="R260" s="63">
        <v>13901172007</v>
      </c>
      <c r="S260" s="70" t="s">
        <v>873</v>
      </c>
      <c r="T260" s="47" t="s">
        <v>167</v>
      </c>
      <c r="U260" s="48" t="s">
        <v>711</v>
      </c>
    </row>
    <row r="261" spans="1:21" ht="34.5" customHeight="1">
      <c r="A261" s="42" t="s">
        <v>1392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</row>
    <row r="262" spans="1:21" ht="38.25">
      <c r="A262" s="43" t="s">
        <v>1</v>
      </c>
      <c r="B262" s="44" t="s">
        <v>2</v>
      </c>
      <c r="C262" s="45" t="s">
        <v>3</v>
      </c>
      <c r="D262" s="44" t="s">
        <v>4</v>
      </c>
      <c r="E262" s="44" t="s">
        <v>5</v>
      </c>
      <c r="F262" s="44" t="s">
        <v>308</v>
      </c>
      <c r="G262" s="44" t="s">
        <v>7</v>
      </c>
      <c r="H262" s="44" t="s">
        <v>8</v>
      </c>
      <c r="I262" s="44" t="s">
        <v>9</v>
      </c>
      <c r="J262" s="44" t="s">
        <v>10</v>
      </c>
      <c r="K262" s="44" t="s">
        <v>11</v>
      </c>
      <c r="L262" s="44" t="s">
        <v>12</v>
      </c>
      <c r="M262" s="44" t="s">
        <v>13</v>
      </c>
      <c r="N262" s="44" t="s">
        <v>14</v>
      </c>
      <c r="O262" s="44" t="s">
        <v>15</v>
      </c>
      <c r="P262" s="61" t="s">
        <v>16</v>
      </c>
      <c r="Q262" s="69" t="s">
        <v>17</v>
      </c>
      <c r="R262" s="61" t="s">
        <v>18</v>
      </c>
      <c r="S262" s="44" t="s">
        <v>19</v>
      </c>
      <c r="T262" s="44" t="s">
        <v>20</v>
      </c>
      <c r="U262" s="44" t="s">
        <v>21</v>
      </c>
    </row>
    <row r="263" spans="1:21" ht="63.75">
      <c r="A263" s="46">
        <v>1</v>
      </c>
      <c r="B263" s="47" t="s">
        <v>1393</v>
      </c>
      <c r="C263" s="48" t="s">
        <v>1394</v>
      </c>
      <c r="D263" s="47" t="s">
        <v>1395</v>
      </c>
      <c r="E263" s="47" t="s">
        <v>1396</v>
      </c>
      <c r="F263" s="47" t="s">
        <v>85</v>
      </c>
      <c r="G263" s="47" t="s">
        <v>986</v>
      </c>
      <c r="H263" s="47">
        <v>5000</v>
      </c>
      <c r="I263" s="47">
        <v>66.8</v>
      </c>
      <c r="J263" s="48" t="s">
        <v>1397</v>
      </c>
      <c r="K263" s="48" t="s">
        <v>1398</v>
      </c>
      <c r="L263" s="47" t="s">
        <v>1399</v>
      </c>
      <c r="M263" s="47" t="s">
        <v>1400</v>
      </c>
      <c r="N263" s="47" t="s">
        <v>1401</v>
      </c>
      <c r="O263" s="48" t="s">
        <v>1402</v>
      </c>
      <c r="P263" s="47" t="s">
        <v>1403</v>
      </c>
      <c r="Q263" s="63" t="s">
        <v>315</v>
      </c>
      <c r="R263" s="47" t="s">
        <v>1404</v>
      </c>
      <c r="S263" s="49" t="s">
        <v>1405</v>
      </c>
      <c r="T263" s="49" t="s">
        <v>38</v>
      </c>
      <c r="U263" s="48" t="s">
        <v>39</v>
      </c>
    </row>
    <row r="264" spans="1:21" ht="89.25">
      <c r="A264" s="46">
        <v>2</v>
      </c>
      <c r="B264" s="47" t="s">
        <v>1406</v>
      </c>
      <c r="C264" s="48" t="s">
        <v>1407</v>
      </c>
      <c r="D264" s="47" t="s">
        <v>1395</v>
      </c>
      <c r="E264" s="47" t="s">
        <v>1408</v>
      </c>
      <c r="F264" s="47" t="s">
        <v>85</v>
      </c>
      <c r="G264" s="49" t="s">
        <v>27</v>
      </c>
      <c r="H264" s="47">
        <v>3000</v>
      </c>
      <c r="I264" s="47">
        <v>23.6</v>
      </c>
      <c r="J264" s="48" t="s">
        <v>46</v>
      </c>
      <c r="K264" s="48" t="s">
        <v>1409</v>
      </c>
      <c r="L264" s="47" t="s">
        <v>1410</v>
      </c>
      <c r="M264" s="47" t="s">
        <v>1411</v>
      </c>
      <c r="N264" s="47" t="s">
        <v>1412</v>
      </c>
      <c r="O264" s="48" t="s">
        <v>1413</v>
      </c>
      <c r="P264" s="47" t="s">
        <v>1414</v>
      </c>
      <c r="Q264" s="63" t="s">
        <v>1415</v>
      </c>
      <c r="R264" s="47" t="s">
        <v>1416</v>
      </c>
      <c r="S264" s="49" t="s">
        <v>1417</v>
      </c>
      <c r="T264" s="49" t="s">
        <v>38</v>
      </c>
      <c r="U264" s="48" t="s">
        <v>39</v>
      </c>
    </row>
    <row r="265" spans="1:21" ht="38.25">
      <c r="A265" s="46">
        <v>3</v>
      </c>
      <c r="B265" s="47" t="s">
        <v>1418</v>
      </c>
      <c r="C265" s="48" t="s">
        <v>1419</v>
      </c>
      <c r="D265" s="47" t="s">
        <v>1395</v>
      </c>
      <c r="E265" s="47" t="s">
        <v>1420</v>
      </c>
      <c r="F265" s="47" t="s">
        <v>77</v>
      </c>
      <c r="G265" s="49" t="s">
        <v>561</v>
      </c>
      <c r="H265" s="47">
        <v>2000</v>
      </c>
      <c r="I265" s="47">
        <v>31.6</v>
      </c>
      <c r="J265" s="48" t="s">
        <v>46</v>
      </c>
      <c r="K265" s="48" t="s">
        <v>77</v>
      </c>
      <c r="L265" s="47" t="s">
        <v>48</v>
      </c>
      <c r="M265" s="47" t="s">
        <v>1421</v>
      </c>
      <c r="N265" s="47" t="s">
        <v>130</v>
      </c>
      <c r="O265" s="48"/>
      <c r="P265" s="47">
        <v>64035798</v>
      </c>
      <c r="Q265" s="63"/>
      <c r="R265" s="47"/>
      <c r="S265" s="49" t="s">
        <v>81</v>
      </c>
      <c r="T265" s="49" t="s">
        <v>38</v>
      </c>
      <c r="U265" s="48" t="s">
        <v>39</v>
      </c>
    </row>
    <row r="266" spans="1:21" ht="36" customHeight="1">
      <c r="A266" s="42" t="s">
        <v>1422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</row>
    <row r="267" spans="1:21" ht="38.25">
      <c r="A267" s="43" t="s">
        <v>1</v>
      </c>
      <c r="B267" s="44" t="s">
        <v>2</v>
      </c>
      <c r="C267" s="45" t="s">
        <v>3</v>
      </c>
      <c r="D267" s="44" t="s">
        <v>4</v>
      </c>
      <c r="E267" s="44" t="s">
        <v>5</v>
      </c>
      <c r="F267" s="44" t="s">
        <v>308</v>
      </c>
      <c r="G267" s="44" t="s">
        <v>7</v>
      </c>
      <c r="H267" s="44" t="s">
        <v>8</v>
      </c>
      <c r="I267" s="44" t="s">
        <v>9</v>
      </c>
      <c r="J267" s="44" t="s">
        <v>10</v>
      </c>
      <c r="K267" s="44" t="s">
        <v>11</v>
      </c>
      <c r="L267" s="44" t="s">
        <v>12</v>
      </c>
      <c r="M267" s="44" t="s">
        <v>13</v>
      </c>
      <c r="N267" s="44" t="s">
        <v>14</v>
      </c>
      <c r="O267" s="44" t="s">
        <v>15</v>
      </c>
      <c r="P267" s="61" t="s">
        <v>16</v>
      </c>
      <c r="Q267" s="69" t="s">
        <v>17</v>
      </c>
      <c r="R267" s="61" t="s">
        <v>18</v>
      </c>
      <c r="S267" s="44" t="s">
        <v>19</v>
      </c>
      <c r="T267" s="44" t="s">
        <v>20</v>
      </c>
      <c r="U267" s="44" t="s">
        <v>21</v>
      </c>
    </row>
    <row r="268" spans="1:21" ht="63.75">
      <c r="A268" s="96">
        <v>1</v>
      </c>
      <c r="B268" s="81" t="s">
        <v>1423</v>
      </c>
      <c r="C268" s="82" t="s">
        <v>1424</v>
      </c>
      <c r="D268" s="81" t="s">
        <v>1425</v>
      </c>
      <c r="E268" s="81" t="s">
        <v>1426</v>
      </c>
      <c r="F268" s="81" t="s">
        <v>424</v>
      </c>
      <c r="G268" s="84" t="s">
        <v>561</v>
      </c>
      <c r="H268" s="81">
        <v>2000</v>
      </c>
      <c r="I268" s="81">
        <v>32</v>
      </c>
      <c r="J268" s="82" t="s">
        <v>810</v>
      </c>
      <c r="K268" s="82" t="s">
        <v>1427</v>
      </c>
      <c r="L268" s="81" t="s">
        <v>1428</v>
      </c>
      <c r="M268" s="81" t="s">
        <v>1429</v>
      </c>
      <c r="N268" s="81" t="s">
        <v>896</v>
      </c>
      <c r="O268" s="82"/>
      <c r="P268" s="84" t="s">
        <v>1430</v>
      </c>
      <c r="Q268" s="81"/>
      <c r="R268" s="84">
        <v>13611690205</v>
      </c>
      <c r="S268" s="88" t="s">
        <v>1431</v>
      </c>
      <c r="T268" s="81" t="s">
        <v>38</v>
      </c>
      <c r="U268" s="82" t="s">
        <v>39</v>
      </c>
    </row>
    <row r="269" spans="1:21" ht="51">
      <c r="A269" s="96">
        <v>2</v>
      </c>
      <c r="B269" s="81" t="s">
        <v>1432</v>
      </c>
      <c r="C269" s="82" t="s">
        <v>1433</v>
      </c>
      <c r="D269" s="81" t="s">
        <v>1425</v>
      </c>
      <c r="E269" s="81" t="s">
        <v>1434</v>
      </c>
      <c r="F269" s="81" t="s">
        <v>77</v>
      </c>
      <c r="G269" s="84" t="s">
        <v>27</v>
      </c>
      <c r="H269" s="81">
        <v>2000</v>
      </c>
      <c r="I269" s="81">
        <v>59.8</v>
      </c>
      <c r="J269" s="82" t="s">
        <v>46</v>
      </c>
      <c r="K269" s="82" t="s">
        <v>1435</v>
      </c>
      <c r="L269" s="81" t="s">
        <v>894</v>
      </c>
      <c r="M269" s="81" t="s">
        <v>1436</v>
      </c>
      <c r="N269" s="81" t="s">
        <v>1437</v>
      </c>
      <c r="O269" s="82"/>
      <c r="P269" s="84" t="s">
        <v>1438</v>
      </c>
      <c r="Q269" s="81" t="s">
        <v>315</v>
      </c>
      <c r="R269" s="84">
        <v>15853516758</v>
      </c>
      <c r="S269" s="88" t="s">
        <v>1439</v>
      </c>
      <c r="T269" s="81" t="s">
        <v>38</v>
      </c>
      <c r="U269" s="82" t="s">
        <v>39</v>
      </c>
    </row>
    <row r="270" spans="1:21" ht="38.25">
      <c r="A270" s="96">
        <v>3</v>
      </c>
      <c r="B270" s="81" t="s">
        <v>1440</v>
      </c>
      <c r="C270" s="82" t="s">
        <v>1441</v>
      </c>
      <c r="D270" s="81" t="s">
        <v>1425</v>
      </c>
      <c r="E270" s="81" t="s">
        <v>691</v>
      </c>
      <c r="F270" s="81" t="s">
        <v>117</v>
      </c>
      <c r="G270" s="84" t="s">
        <v>1442</v>
      </c>
      <c r="H270" s="81"/>
      <c r="I270" s="81">
        <v>35</v>
      </c>
      <c r="J270" s="82" t="s">
        <v>46</v>
      </c>
      <c r="K270" s="82" t="s">
        <v>117</v>
      </c>
      <c r="L270" s="81" t="s">
        <v>48</v>
      </c>
      <c r="M270" s="81" t="s">
        <v>1142</v>
      </c>
      <c r="N270" s="81" t="s">
        <v>88</v>
      </c>
      <c r="O270" s="81"/>
      <c r="P270" s="88">
        <v>58556403</v>
      </c>
      <c r="Q270" s="112"/>
      <c r="R270" s="88">
        <v>18500519262</v>
      </c>
      <c r="S270" s="92" t="s">
        <v>1143</v>
      </c>
      <c r="T270" s="81" t="s">
        <v>65</v>
      </c>
      <c r="U270" s="82"/>
    </row>
    <row r="271" spans="1:21" ht="25.5">
      <c r="A271" s="96">
        <v>4</v>
      </c>
      <c r="B271" s="81" t="s">
        <v>1443</v>
      </c>
      <c r="C271" s="82" t="s">
        <v>1444</v>
      </c>
      <c r="D271" s="81" t="s">
        <v>1425</v>
      </c>
      <c r="E271" s="81" t="s">
        <v>1445</v>
      </c>
      <c r="F271" s="81" t="s">
        <v>424</v>
      </c>
      <c r="G271" s="84" t="s">
        <v>78</v>
      </c>
      <c r="H271" s="81">
        <v>3000</v>
      </c>
      <c r="I271" s="81">
        <v>30</v>
      </c>
      <c r="J271" s="82" t="s">
        <v>46</v>
      </c>
      <c r="K271" s="82" t="s">
        <v>424</v>
      </c>
      <c r="L271" s="81" t="s">
        <v>48</v>
      </c>
      <c r="M271" s="81" t="s">
        <v>426</v>
      </c>
      <c r="N271" s="82" t="s">
        <v>50</v>
      </c>
      <c r="O271" s="82" t="s">
        <v>427</v>
      </c>
      <c r="P271" s="82">
        <v>65219128</v>
      </c>
      <c r="Q271" s="82"/>
      <c r="R271" s="82"/>
      <c r="S271" s="92" t="s">
        <v>428</v>
      </c>
      <c r="T271" s="81" t="s">
        <v>38</v>
      </c>
      <c r="U271" s="82"/>
    </row>
    <row r="272" spans="1:21" ht="51">
      <c r="A272" s="96">
        <v>5</v>
      </c>
      <c r="B272" s="81" t="s">
        <v>1446</v>
      </c>
      <c r="C272" s="82" t="s">
        <v>1447</v>
      </c>
      <c r="D272" s="81" t="s">
        <v>1425</v>
      </c>
      <c r="E272" s="81" t="s">
        <v>1448</v>
      </c>
      <c r="F272" s="81" t="s">
        <v>413</v>
      </c>
      <c r="G272" s="84" t="s">
        <v>86</v>
      </c>
      <c r="H272" s="81">
        <v>45000</v>
      </c>
      <c r="I272" s="81">
        <v>24.8</v>
      </c>
      <c r="J272" s="82" t="s">
        <v>1449</v>
      </c>
      <c r="K272" s="82" t="s">
        <v>413</v>
      </c>
      <c r="L272" s="81" t="s">
        <v>48</v>
      </c>
      <c r="M272" s="81" t="s">
        <v>1450</v>
      </c>
      <c r="N272" s="81" t="s">
        <v>50</v>
      </c>
      <c r="O272" s="82" t="s">
        <v>72</v>
      </c>
      <c r="P272" s="81" t="s">
        <v>1451</v>
      </c>
      <c r="Q272" s="88"/>
      <c r="R272" s="84">
        <v>13910803792</v>
      </c>
      <c r="S272" s="92" t="s">
        <v>1452</v>
      </c>
      <c r="T272" s="81" t="s">
        <v>38</v>
      </c>
      <c r="U272" s="82"/>
    </row>
    <row r="273" spans="1:21" ht="38.25">
      <c r="A273" s="96">
        <v>6</v>
      </c>
      <c r="B273" s="47" t="s">
        <v>1453</v>
      </c>
      <c r="C273" s="48" t="s">
        <v>1454</v>
      </c>
      <c r="D273" s="47" t="s">
        <v>1425</v>
      </c>
      <c r="E273" s="47" t="s">
        <v>1455</v>
      </c>
      <c r="F273" s="47" t="s">
        <v>1080</v>
      </c>
      <c r="G273" s="49" t="s">
        <v>384</v>
      </c>
      <c r="H273" s="47">
        <v>50000</v>
      </c>
      <c r="I273" s="47">
        <v>18</v>
      </c>
      <c r="J273" s="48" t="s">
        <v>46</v>
      </c>
      <c r="K273" s="48" t="s">
        <v>333</v>
      </c>
      <c r="L273" s="47" t="s">
        <v>141</v>
      </c>
      <c r="M273" s="47" t="s">
        <v>1455</v>
      </c>
      <c r="N273" s="63" t="s">
        <v>62</v>
      </c>
      <c r="O273" s="63" t="s">
        <v>1456</v>
      </c>
      <c r="P273" s="63" t="s">
        <v>1457</v>
      </c>
      <c r="Q273" s="63" t="s">
        <v>1458</v>
      </c>
      <c r="R273" s="63">
        <v>13693013002</v>
      </c>
      <c r="S273" s="70" t="s">
        <v>1459</v>
      </c>
      <c r="T273" s="81" t="s">
        <v>38</v>
      </c>
      <c r="U273" s="48"/>
    </row>
    <row r="274" spans="1:21" ht="25.5">
      <c r="A274" s="96">
        <v>7</v>
      </c>
      <c r="B274" s="47" t="s">
        <v>1460</v>
      </c>
      <c r="C274" s="48" t="s">
        <v>1461</v>
      </c>
      <c r="D274" s="47" t="s">
        <v>1425</v>
      </c>
      <c r="E274" s="47" t="s">
        <v>1462</v>
      </c>
      <c r="F274" s="47" t="s">
        <v>1463</v>
      </c>
      <c r="G274" s="49" t="s">
        <v>1464</v>
      </c>
      <c r="H274" s="47">
        <v>6000</v>
      </c>
      <c r="I274" s="47">
        <v>20</v>
      </c>
      <c r="J274" s="48" t="s">
        <v>172</v>
      </c>
      <c r="K274" s="48" t="s">
        <v>173</v>
      </c>
      <c r="L274" s="47" t="s">
        <v>48</v>
      </c>
      <c r="M274" s="47" t="s">
        <v>174</v>
      </c>
      <c r="N274" s="47" t="s">
        <v>80</v>
      </c>
      <c r="O274" s="48" t="s">
        <v>175</v>
      </c>
      <c r="P274" s="47">
        <v>82005046</v>
      </c>
      <c r="Q274" s="47"/>
      <c r="R274" s="47" t="s">
        <v>176</v>
      </c>
      <c r="S274" s="70" t="s">
        <v>177</v>
      </c>
      <c r="T274" s="47" t="s">
        <v>65</v>
      </c>
      <c r="U274" s="48"/>
    </row>
    <row r="275" spans="1:21" ht="38.25">
      <c r="A275" s="96">
        <v>8</v>
      </c>
      <c r="B275" s="47" t="s">
        <v>1465</v>
      </c>
      <c r="C275" s="48" t="s">
        <v>1466</v>
      </c>
      <c r="D275" s="47" t="s">
        <v>1425</v>
      </c>
      <c r="E275" s="47" t="s">
        <v>1467</v>
      </c>
      <c r="F275" s="47" t="s">
        <v>182</v>
      </c>
      <c r="G275" s="49" t="s">
        <v>150</v>
      </c>
      <c r="H275" s="47">
        <v>300000</v>
      </c>
      <c r="I275" s="47">
        <v>19</v>
      </c>
      <c r="J275" s="48" t="s">
        <v>46</v>
      </c>
      <c r="K275" s="48" t="s">
        <v>184</v>
      </c>
      <c r="L275" s="47" t="s">
        <v>48</v>
      </c>
      <c r="M275" s="47" t="s">
        <v>1468</v>
      </c>
      <c r="N275" s="47" t="s">
        <v>80</v>
      </c>
      <c r="O275" s="48" t="s">
        <v>1469</v>
      </c>
      <c r="P275" s="47" t="s">
        <v>1470</v>
      </c>
      <c r="Q275" s="63"/>
      <c r="R275" s="47">
        <v>13818471868</v>
      </c>
      <c r="S275" s="70" t="s">
        <v>1471</v>
      </c>
      <c r="T275" s="81" t="s">
        <v>38</v>
      </c>
      <c r="U275" s="48"/>
    </row>
    <row r="276" spans="1:21" ht="25.5">
      <c r="A276" s="96">
        <v>9</v>
      </c>
      <c r="B276" s="47" t="s">
        <v>1472</v>
      </c>
      <c r="C276" s="48" t="s">
        <v>1473</v>
      </c>
      <c r="D276" s="47" t="s">
        <v>1425</v>
      </c>
      <c r="E276" s="47" t="s">
        <v>1474</v>
      </c>
      <c r="F276" s="47" t="s">
        <v>424</v>
      </c>
      <c r="G276" s="49" t="s">
        <v>86</v>
      </c>
      <c r="H276" s="47">
        <v>3000</v>
      </c>
      <c r="I276" s="47">
        <v>18</v>
      </c>
      <c r="J276" s="48" t="s">
        <v>46</v>
      </c>
      <c r="K276" s="48" t="s">
        <v>424</v>
      </c>
      <c r="L276" s="47" t="s">
        <v>48</v>
      </c>
      <c r="M276" s="47" t="s">
        <v>426</v>
      </c>
      <c r="N276" s="48" t="s">
        <v>50</v>
      </c>
      <c r="O276" s="48" t="s">
        <v>427</v>
      </c>
      <c r="P276" s="48">
        <v>65219128</v>
      </c>
      <c r="Q276" s="48"/>
      <c r="R276" s="48"/>
      <c r="S276" s="70" t="s">
        <v>428</v>
      </c>
      <c r="T276" s="81" t="s">
        <v>38</v>
      </c>
      <c r="U276" s="48"/>
    </row>
    <row r="277" spans="1:21" ht="38.25">
      <c r="A277" s="96">
        <v>10</v>
      </c>
      <c r="B277" s="47" t="s">
        <v>1475</v>
      </c>
      <c r="C277" s="48" t="s">
        <v>1476</v>
      </c>
      <c r="D277" s="47" t="s">
        <v>1425</v>
      </c>
      <c r="E277" s="47" t="s">
        <v>1246</v>
      </c>
      <c r="F277" s="47" t="s">
        <v>824</v>
      </c>
      <c r="G277" s="49" t="s">
        <v>409</v>
      </c>
      <c r="H277" s="47">
        <v>110000</v>
      </c>
      <c r="I277" s="47">
        <v>17.5</v>
      </c>
      <c r="J277" s="48" t="s">
        <v>46</v>
      </c>
      <c r="K277" s="48" t="s">
        <v>824</v>
      </c>
      <c r="L277" s="47" t="s">
        <v>48</v>
      </c>
      <c r="M277" s="47" t="s">
        <v>1477</v>
      </c>
      <c r="N277" s="47" t="s">
        <v>88</v>
      </c>
      <c r="O277" s="48" t="s">
        <v>1478</v>
      </c>
      <c r="P277" s="47" t="s">
        <v>1479</v>
      </c>
      <c r="Q277" s="63"/>
      <c r="R277" s="47">
        <v>13817002332</v>
      </c>
      <c r="S277" s="70" t="s">
        <v>1480</v>
      </c>
      <c r="T277" s="81" t="s">
        <v>65</v>
      </c>
      <c r="U277" s="48"/>
    </row>
    <row r="278" spans="1:21" ht="38.25">
      <c r="A278" s="96">
        <v>11</v>
      </c>
      <c r="B278" s="47" t="s">
        <v>1481</v>
      </c>
      <c r="C278" s="48" t="s">
        <v>1482</v>
      </c>
      <c r="D278" s="47" t="s">
        <v>1425</v>
      </c>
      <c r="E278" s="47" t="s">
        <v>1483</v>
      </c>
      <c r="F278" s="47" t="s">
        <v>77</v>
      </c>
      <c r="G278" s="49" t="s">
        <v>27</v>
      </c>
      <c r="H278" s="47"/>
      <c r="I278" s="47">
        <v>40.6</v>
      </c>
      <c r="J278" s="48" t="s">
        <v>216</v>
      </c>
      <c r="K278" s="48" t="s">
        <v>217</v>
      </c>
      <c r="L278" s="47" t="s">
        <v>218</v>
      </c>
      <c r="M278" s="47" t="s">
        <v>219</v>
      </c>
      <c r="N278" s="47" t="s">
        <v>32</v>
      </c>
      <c r="O278" s="48" t="s">
        <v>220</v>
      </c>
      <c r="P278" s="47" t="s">
        <v>221</v>
      </c>
      <c r="Q278" s="47"/>
      <c r="R278" s="47">
        <v>15866833415</v>
      </c>
      <c r="S278" s="70" t="s">
        <v>222</v>
      </c>
      <c r="T278" s="47" t="s">
        <v>38</v>
      </c>
      <c r="U278" s="48"/>
    </row>
    <row r="279" spans="1:21" ht="48" customHeight="1">
      <c r="A279" s="96">
        <v>12</v>
      </c>
      <c r="B279" s="47" t="s">
        <v>1484</v>
      </c>
      <c r="C279" s="48" t="s">
        <v>1485</v>
      </c>
      <c r="D279" s="47" t="s">
        <v>1425</v>
      </c>
      <c r="E279" s="47" t="s">
        <v>1486</v>
      </c>
      <c r="F279" s="47" t="s">
        <v>424</v>
      </c>
      <c r="G279" s="111" t="s">
        <v>1487</v>
      </c>
      <c r="H279" s="47">
        <v>1000</v>
      </c>
      <c r="I279" s="47">
        <v>40</v>
      </c>
      <c r="J279" s="48" t="s">
        <v>46</v>
      </c>
      <c r="K279" s="48" t="s">
        <v>424</v>
      </c>
      <c r="L279" s="47" t="s">
        <v>48</v>
      </c>
      <c r="M279" s="47" t="s">
        <v>426</v>
      </c>
      <c r="N279" s="48" t="s">
        <v>50</v>
      </c>
      <c r="O279" s="48" t="s">
        <v>427</v>
      </c>
      <c r="P279" s="48">
        <v>65219128</v>
      </c>
      <c r="Q279" s="48"/>
      <c r="R279" s="48"/>
      <c r="S279" s="70" t="s">
        <v>428</v>
      </c>
      <c r="T279" s="47" t="s">
        <v>38</v>
      </c>
      <c r="U279" s="104" t="s">
        <v>1488</v>
      </c>
    </row>
    <row r="280" spans="1:21" ht="25.5">
      <c r="A280" s="96">
        <v>13</v>
      </c>
      <c r="B280" s="47" t="s">
        <v>1489</v>
      </c>
      <c r="C280" s="48" t="s">
        <v>1490</v>
      </c>
      <c r="D280" s="47" t="s">
        <v>1425</v>
      </c>
      <c r="E280" s="47" t="s">
        <v>1491</v>
      </c>
      <c r="F280" s="47" t="s">
        <v>424</v>
      </c>
      <c r="G280" s="49" t="s">
        <v>425</v>
      </c>
      <c r="H280" s="47">
        <v>15000</v>
      </c>
      <c r="I280" s="47">
        <v>35</v>
      </c>
      <c r="J280" s="48" t="s">
        <v>46</v>
      </c>
      <c r="K280" s="48" t="s">
        <v>424</v>
      </c>
      <c r="L280" s="47" t="s">
        <v>48</v>
      </c>
      <c r="M280" s="47" t="s">
        <v>426</v>
      </c>
      <c r="N280" s="48" t="s">
        <v>50</v>
      </c>
      <c r="O280" s="48" t="s">
        <v>427</v>
      </c>
      <c r="P280" s="48">
        <v>65219128</v>
      </c>
      <c r="Q280" s="48"/>
      <c r="R280" s="48"/>
      <c r="S280" s="70" t="s">
        <v>428</v>
      </c>
      <c r="T280" s="47" t="s">
        <v>38</v>
      </c>
      <c r="U280" s="48"/>
    </row>
    <row r="281" spans="1:21" ht="35.25" customHeight="1">
      <c r="A281" s="96">
        <v>14</v>
      </c>
      <c r="B281" s="47" t="s">
        <v>1492</v>
      </c>
      <c r="C281" s="48" t="s">
        <v>1493</v>
      </c>
      <c r="D281" s="47" t="s">
        <v>1425</v>
      </c>
      <c r="E281" s="47" t="s">
        <v>1494</v>
      </c>
      <c r="F281" s="47" t="s">
        <v>57</v>
      </c>
      <c r="G281" s="47" t="s">
        <v>384</v>
      </c>
      <c r="H281" s="47">
        <v>6000</v>
      </c>
      <c r="I281" s="47">
        <v>18</v>
      </c>
      <c r="J281" s="47" t="s">
        <v>1495</v>
      </c>
      <c r="K281" s="47" t="s">
        <v>173</v>
      </c>
      <c r="L281" s="47" t="s">
        <v>48</v>
      </c>
      <c r="M281" s="47" t="s">
        <v>174</v>
      </c>
      <c r="N281" s="47" t="s">
        <v>80</v>
      </c>
      <c r="O281" s="47" t="s">
        <v>175</v>
      </c>
      <c r="P281" s="47">
        <v>82005046</v>
      </c>
      <c r="Q281" s="47"/>
      <c r="R281" s="47" t="s">
        <v>176</v>
      </c>
      <c r="S281" s="47" t="s">
        <v>177</v>
      </c>
      <c r="T281" s="47" t="s">
        <v>38</v>
      </c>
      <c r="U281" s="47" t="s">
        <v>1496</v>
      </c>
    </row>
    <row r="282" spans="1:21" ht="25.5">
      <c r="A282" s="96">
        <v>15</v>
      </c>
      <c r="B282" s="47" t="s">
        <v>1497</v>
      </c>
      <c r="C282" s="48" t="s">
        <v>1498</v>
      </c>
      <c r="D282" s="47" t="s">
        <v>1425</v>
      </c>
      <c r="E282" s="47" t="s">
        <v>1499</v>
      </c>
      <c r="F282" s="47" t="s">
        <v>424</v>
      </c>
      <c r="G282" s="49" t="s">
        <v>610</v>
      </c>
      <c r="H282" s="47">
        <v>9000</v>
      </c>
      <c r="I282" s="47">
        <v>48</v>
      </c>
      <c r="J282" s="48" t="s">
        <v>46</v>
      </c>
      <c r="K282" s="48" t="s">
        <v>424</v>
      </c>
      <c r="L282" s="47" t="s">
        <v>48</v>
      </c>
      <c r="M282" s="47" t="s">
        <v>426</v>
      </c>
      <c r="N282" s="48" t="s">
        <v>50</v>
      </c>
      <c r="O282" s="48" t="s">
        <v>427</v>
      </c>
      <c r="P282" s="48">
        <v>65219128</v>
      </c>
      <c r="Q282" s="48"/>
      <c r="R282" s="48"/>
      <c r="S282" s="70" t="s">
        <v>428</v>
      </c>
      <c r="T282" s="47" t="s">
        <v>65</v>
      </c>
      <c r="U282" s="48"/>
    </row>
    <row r="283" spans="1:21" ht="38.25">
      <c r="A283" s="96">
        <v>16</v>
      </c>
      <c r="B283" s="47" t="s">
        <v>1500</v>
      </c>
      <c r="C283" s="48" t="s">
        <v>1501</v>
      </c>
      <c r="D283" s="47" t="s">
        <v>1425</v>
      </c>
      <c r="E283" s="47" t="s">
        <v>1502</v>
      </c>
      <c r="F283" s="47" t="s">
        <v>77</v>
      </c>
      <c r="G283" s="49" t="s">
        <v>1503</v>
      </c>
      <c r="H283" s="47">
        <v>3000</v>
      </c>
      <c r="I283" s="47">
        <v>24.8</v>
      </c>
      <c r="J283" s="48" t="s">
        <v>46</v>
      </c>
      <c r="K283" s="48" t="s">
        <v>77</v>
      </c>
      <c r="L283" s="47" t="s">
        <v>48</v>
      </c>
      <c r="M283" s="47" t="s">
        <v>599</v>
      </c>
      <c r="N283" s="47" t="s">
        <v>50</v>
      </c>
      <c r="O283" s="48" t="s">
        <v>335</v>
      </c>
      <c r="P283" s="47">
        <v>64035798</v>
      </c>
      <c r="Q283" s="63"/>
      <c r="R283" s="47"/>
      <c r="S283" s="70" t="s">
        <v>81</v>
      </c>
      <c r="T283" s="47" t="s">
        <v>38</v>
      </c>
      <c r="U283" s="48"/>
    </row>
    <row r="284" spans="1:21" ht="76.5">
      <c r="A284" s="96">
        <v>17</v>
      </c>
      <c r="B284" s="47" t="s">
        <v>1504</v>
      </c>
      <c r="C284" s="48" t="s">
        <v>1505</v>
      </c>
      <c r="D284" s="47" t="s">
        <v>1425</v>
      </c>
      <c r="E284" s="47" t="s">
        <v>1246</v>
      </c>
      <c r="F284" s="47" t="s">
        <v>824</v>
      </c>
      <c r="G284" s="49" t="s">
        <v>1506</v>
      </c>
      <c r="H284" s="47">
        <v>140000</v>
      </c>
      <c r="I284" s="47">
        <v>36</v>
      </c>
      <c r="J284" s="48" t="s">
        <v>172</v>
      </c>
      <c r="K284" s="48" t="s">
        <v>1507</v>
      </c>
      <c r="L284" s="47" t="s">
        <v>48</v>
      </c>
      <c r="M284" s="47" t="s">
        <v>1508</v>
      </c>
      <c r="N284" s="47" t="s">
        <v>1509</v>
      </c>
      <c r="O284" s="48" t="s">
        <v>1510</v>
      </c>
      <c r="P284" s="47" t="s">
        <v>1511</v>
      </c>
      <c r="Q284" s="47"/>
      <c r="R284" s="71">
        <v>1.37188036001381E+21</v>
      </c>
      <c r="S284" s="47" t="s">
        <v>1512</v>
      </c>
      <c r="T284" s="47" t="s">
        <v>65</v>
      </c>
      <c r="U284" s="48"/>
    </row>
    <row r="285" spans="1:21" ht="25.5">
      <c r="A285" s="96">
        <v>18</v>
      </c>
      <c r="B285" s="47" t="s">
        <v>1513</v>
      </c>
      <c r="C285" s="48" t="s">
        <v>1514</v>
      </c>
      <c r="D285" s="47" t="s">
        <v>1425</v>
      </c>
      <c r="E285" s="47" t="s">
        <v>1515</v>
      </c>
      <c r="F285" s="47" t="s">
        <v>424</v>
      </c>
      <c r="G285" s="49" t="s">
        <v>183</v>
      </c>
      <c r="H285" s="47">
        <v>3000</v>
      </c>
      <c r="I285" s="47">
        <v>78</v>
      </c>
      <c r="J285" s="48" t="s">
        <v>46</v>
      </c>
      <c r="K285" s="48" t="s">
        <v>424</v>
      </c>
      <c r="L285" s="47" t="s">
        <v>48</v>
      </c>
      <c r="M285" s="47" t="s">
        <v>426</v>
      </c>
      <c r="N285" s="48" t="s">
        <v>50</v>
      </c>
      <c r="O285" s="48" t="s">
        <v>427</v>
      </c>
      <c r="P285" s="48">
        <v>65219128</v>
      </c>
      <c r="Q285" s="48"/>
      <c r="R285" s="48"/>
      <c r="S285" s="70" t="s">
        <v>428</v>
      </c>
      <c r="T285" s="47" t="s">
        <v>38</v>
      </c>
      <c r="U285" s="48"/>
    </row>
    <row r="286" spans="1:21" ht="32.25" customHeight="1">
      <c r="A286" s="97"/>
      <c r="B286" s="53"/>
      <c r="C286" s="54"/>
      <c r="D286" s="53"/>
      <c r="E286" s="53"/>
      <c r="F286" s="53"/>
      <c r="G286" s="53"/>
      <c r="H286" s="53"/>
      <c r="I286" s="53"/>
      <c r="J286" s="54"/>
      <c r="K286" s="54"/>
      <c r="L286" s="53"/>
      <c r="M286" s="53"/>
      <c r="N286" s="54"/>
      <c r="O286" s="54"/>
      <c r="P286" s="54"/>
      <c r="Q286" s="54"/>
      <c r="R286" s="54"/>
      <c r="S286" s="76"/>
      <c r="T286" s="53"/>
      <c r="U286" s="54"/>
    </row>
    <row r="287" spans="1:21" ht="25.5">
      <c r="A287" s="46">
        <v>1</v>
      </c>
      <c r="B287" s="47" t="s">
        <v>1516</v>
      </c>
      <c r="C287" s="48" t="s">
        <v>1517</v>
      </c>
      <c r="D287" s="47" t="s">
        <v>1425</v>
      </c>
      <c r="E287" s="47" t="s">
        <v>1518</v>
      </c>
      <c r="F287" s="47" t="s">
        <v>631</v>
      </c>
      <c r="G287" s="47" t="s">
        <v>800</v>
      </c>
      <c r="H287" s="47">
        <v>3000</v>
      </c>
      <c r="I287" s="47">
        <v>27</v>
      </c>
      <c r="J287" s="48" t="s">
        <v>46</v>
      </c>
      <c r="K287" s="48" t="s">
        <v>631</v>
      </c>
      <c r="L287" s="47" t="s">
        <v>48</v>
      </c>
      <c r="M287" s="47" t="s">
        <v>632</v>
      </c>
      <c r="N287" s="47"/>
      <c r="O287" s="48" t="s">
        <v>335</v>
      </c>
      <c r="P287" s="47">
        <v>68998803</v>
      </c>
      <c r="Q287" s="63">
        <v>88609974</v>
      </c>
      <c r="R287" s="47">
        <v>13466777018</v>
      </c>
      <c r="S287" s="70" t="s">
        <v>633</v>
      </c>
      <c r="T287" s="47" t="s">
        <v>178</v>
      </c>
      <c r="U287" s="48"/>
    </row>
    <row r="288" spans="1:21" ht="25.5">
      <c r="A288" s="46">
        <v>2</v>
      </c>
      <c r="B288" s="47" t="s">
        <v>1519</v>
      </c>
      <c r="C288" s="48" t="s">
        <v>1520</v>
      </c>
      <c r="D288" s="47" t="s">
        <v>1425</v>
      </c>
      <c r="E288" s="47" t="s">
        <v>1521</v>
      </c>
      <c r="F288" s="47" t="s">
        <v>424</v>
      </c>
      <c r="G288" s="47" t="s">
        <v>1251</v>
      </c>
      <c r="H288" s="47">
        <v>3000</v>
      </c>
      <c r="I288" s="47">
        <v>30</v>
      </c>
      <c r="J288" s="48" t="s">
        <v>46</v>
      </c>
      <c r="K288" s="48" t="s">
        <v>424</v>
      </c>
      <c r="L288" s="47" t="s">
        <v>48</v>
      </c>
      <c r="M288" s="47" t="s">
        <v>426</v>
      </c>
      <c r="N288" s="48" t="s">
        <v>50</v>
      </c>
      <c r="O288" s="48" t="s">
        <v>427</v>
      </c>
      <c r="P288" s="48">
        <v>65219128</v>
      </c>
      <c r="Q288" s="48"/>
      <c r="R288" s="48"/>
      <c r="S288" s="70" t="s">
        <v>428</v>
      </c>
      <c r="T288" s="47" t="s">
        <v>178</v>
      </c>
      <c r="U288" s="48"/>
    </row>
    <row r="289" spans="1:21" ht="38.25">
      <c r="A289" s="46">
        <v>3</v>
      </c>
      <c r="B289" s="47" t="s">
        <v>1522</v>
      </c>
      <c r="C289" s="48" t="s">
        <v>1523</v>
      </c>
      <c r="D289" s="47" t="s">
        <v>1425</v>
      </c>
      <c r="E289" s="47" t="s">
        <v>1524</v>
      </c>
      <c r="F289" s="47" t="s">
        <v>77</v>
      </c>
      <c r="G289" s="56">
        <v>42064</v>
      </c>
      <c r="H289" s="47">
        <v>3000</v>
      </c>
      <c r="I289" s="47">
        <v>31.6</v>
      </c>
      <c r="J289" s="48" t="s">
        <v>46</v>
      </c>
      <c r="K289" s="48" t="s">
        <v>77</v>
      </c>
      <c r="L289" s="47" t="s">
        <v>48</v>
      </c>
      <c r="M289" s="47" t="s">
        <v>599</v>
      </c>
      <c r="N289" s="47" t="s">
        <v>50</v>
      </c>
      <c r="O289" s="48" t="s">
        <v>335</v>
      </c>
      <c r="P289" s="47">
        <v>64035798</v>
      </c>
      <c r="Q289" s="63"/>
      <c r="R289" s="47"/>
      <c r="S289" s="70" t="s">
        <v>81</v>
      </c>
      <c r="T289" s="47" t="s">
        <v>178</v>
      </c>
      <c r="U289" s="48"/>
    </row>
    <row r="290" spans="1:21" ht="25.5">
      <c r="A290" s="46">
        <v>4</v>
      </c>
      <c r="B290" s="47" t="s">
        <v>1525</v>
      </c>
      <c r="C290" s="48" t="s">
        <v>1526</v>
      </c>
      <c r="D290" s="47" t="s">
        <v>1425</v>
      </c>
      <c r="E290" s="47" t="s">
        <v>1527</v>
      </c>
      <c r="F290" s="47" t="s">
        <v>744</v>
      </c>
      <c r="G290" s="47" t="s">
        <v>846</v>
      </c>
      <c r="H290" s="47">
        <v>2000</v>
      </c>
      <c r="I290" s="47">
        <v>26</v>
      </c>
      <c r="J290" s="65" t="s">
        <v>46</v>
      </c>
      <c r="K290" s="94" t="s">
        <v>744</v>
      </c>
      <c r="L290" s="47" t="s">
        <v>48</v>
      </c>
      <c r="M290" s="46" t="s">
        <v>872</v>
      </c>
      <c r="N290" s="63" t="s">
        <v>50</v>
      </c>
      <c r="O290" s="70" t="s">
        <v>459</v>
      </c>
      <c r="P290" s="70">
        <v>62792805</v>
      </c>
      <c r="Q290" s="63"/>
      <c r="R290" s="63">
        <v>13901172007</v>
      </c>
      <c r="S290" s="70" t="s">
        <v>873</v>
      </c>
      <c r="T290" s="47" t="s">
        <v>167</v>
      </c>
      <c r="U290" s="48" t="s">
        <v>247</v>
      </c>
    </row>
    <row r="291" spans="1:21" ht="51">
      <c r="A291" s="46">
        <v>5</v>
      </c>
      <c r="B291" s="47" t="s">
        <v>1528</v>
      </c>
      <c r="C291" s="48" t="s">
        <v>1529</v>
      </c>
      <c r="D291" s="47" t="s">
        <v>1425</v>
      </c>
      <c r="E291" s="47" t="s">
        <v>1530</v>
      </c>
      <c r="F291" s="47" t="s">
        <v>744</v>
      </c>
      <c r="G291" s="56">
        <v>41456</v>
      </c>
      <c r="H291" s="47">
        <v>2000</v>
      </c>
      <c r="I291" s="47">
        <v>20</v>
      </c>
      <c r="J291" s="48" t="s">
        <v>46</v>
      </c>
      <c r="K291" s="48" t="s">
        <v>1531</v>
      </c>
      <c r="L291" s="47" t="s">
        <v>1532</v>
      </c>
      <c r="M291" s="47" t="s">
        <v>1533</v>
      </c>
      <c r="N291" s="63" t="s">
        <v>1534</v>
      </c>
      <c r="O291" s="63" t="s">
        <v>1535</v>
      </c>
      <c r="P291" s="63" t="s">
        <v>1536</v>
      </c>
      <c r="Q291" s="63" t="s">
        <v>1537</v>
      </c>
      <c r="R291" s="113">
        <v>1.8610095137139E+21</v>
      </c>
      <c r="S291" s="70" t="s">
        <v>1538</v>
      </c>
      <c r="T291" s="47" t="s">
        <v>178</v>
      </c>
      <c r="U291" s="48"/>
    </row>
    <row r="292" spans="1:21" ht="38.25">
      <c r="A292" s="46">
        <v>6</v>
      </c>
      <c r="B292" s="47" t="s">
        <v>1539</v>
      </c>
      <c r="C292" s="58" t="s">
        <v>1540</v>
      </c>
      <c r="D292" s="47" t="s">
        <v>1425</v>
      </c>
      <c r="E292" s="47" t="s">
        <v>1541</v>
      </c>
      <c r="F292" s="47" t="s">
        <v>1542</v>
      </c>
      <c r="G292" s="60">
        <v>41974</v>
      </c>
      <c r="H292" s="46">
        <v>15000</v>
      </c>
      <c r="I292" s="46">
        <v>22.5</v>
      </c>
      <c r="J292" s="65" t="s">
        <v>46</v>
      </c>
      <c r="K292" s="58" t="s">
        <v>355</v>
      </c>
      <c r="L292" s="47" t="s">
        <v>48</v>
      </c>
      <c r="M292" s="60" t="s">
        <v>356</v>
      </c>
      <c r="N292" s="60" t="s">
        <v>50</v>
      </c>
      <c r="O292" s="66" t="s">
        <v>72</v>
      </c>
      <c r="P292" s="60" t="s">
        <v>1543</v>
      </c>
      <c r="Q292" s="78"/>
      <c r="R292" s="46">
        <v>13609339968</v>
      </c>
      <c r="S292" s="70" t="s">
        <v>358</v>
      </c>
      <c r="T292" s="47" t="s">
        <v>167</v>
      </c>
      <c r="U292" s="48" t="s">
        <v>247</v>
      </c>
    </row>
    <row r="293" spans="1:21" ht="25.5">
      <c r="A293" s="46">
        <v>7</v>
      </c>
      <c r="B293" s="47" t="s">
        <v>1544</v>
      </c>
      <c r="C293" s="48" t="s">
        <v>1545</v>
      </c>
      <c r="D293" s="47" t="s">
        <v>1425</v>
      </c>
      <c r="E293" s="47" t="s">
        <v>1546</v>
      </c>
      <c r="F293" s="47" t="s">
        <v>631</v>
      </c>
      <c r="G293" s="47" t="s">
        <v>192</v>
      </c>
      <c r="H293" s="47">
        <v>3000</v>
      </c>
      <c r="I293" s="47">
        <v>33</v>
      </c>
      <c r="J293" s="48" t="s">
        <v>139</v>
      </c>
      <c r="K293" s="48" t="s">
        <v>631</v>
      </c>
      <c r="L293" s="47" t="s">
        <v>48</v>
      </c>
      <c r="M293" s="47" t="s">
        <v>632</v>
      </c>
      <c r="N293" s="47"/>
      <c r="O293" s="48" t="s">
        <v>335</v>
      </c>
      <c r="P293" s="47">
        <v>68998803</v>
      </c>
      <c r="Q293" s="63">
        <v>88609974</v>
      </c>
      <c r="R293" s="47">
        <v>13466777018</v>
      </c>
      <c r="S293" s="70" t="s">
        <v>633</v>
      </c>
      <c r="T293" s="47" t="s">
        <v>178</v>
      </c>
      <c r="U293" s="48"/>
    </row>
    <row r="294" spans="1:21" ht="38.25">
      <c r="A294" s="46">
        <v>8</v>
      </c>
      <c r="B294" s="47" t="s">
        <v>1547</v>
      </c>
      <c r="C294" s="48" t="s">
        <v>1548</v>
      </c>
      <c r="D294" s="47" t="s">
        <v>1425</v>
      </c>
      <c r="E294" s="47" t="s">
        <v>1549</v>
      </c>
      <c r="F294" s="47" t="s">
        <v>490</v>
      </c>
      <c r="G294" s="56" t="s">
        <v>211</v>
      </c>
      <c r="H294" s="47" t="s">
        <v>1550</v>
      </c>
      <c r="I294" s="47">
        <v>7.8</v>
      </c>
      <c r="J294" s="48" t="s">
        <v>46</v>
      </c>
      <c r="K294" s="48" t="s">
        <v>490</v>
      </c>
      <c r="L294" s="47" t="s">
        <v>48</v>
      </c>
      <c r="M294" s="47" t="s">
        <v>491</v>
      </c>
      <c r="N294" s="63" t="s">
        <v>130</v>
      </c>
      <c r="O294" s="63" t="s">
        <v>492</v>
      </c>
      <c r="P294" s="63" t="s">
        <v>493</v>
      </c>
      <c r="Q294" s="63"/>
      <c r="R294" s="63">
        <v>15800904706</v>
      </c>
      <c r="S294" s="70" t="s">
        <v>1551</v>
      </c>
      <c r="T294" s="47" t="s">
        <v>167</v>
      </c>
      <c r="U294" s="48" t="s">
        <v>211</v>
      </c>
    </row>
    <row r="295" spans="1:21" ht="25.5">
      <c r="A295" s="46">
        <v>9</v>
      </c>
      <c r="B295" s="47" t="s">
        <v>1552</v>
      </c>
      <c r="C295" s="48" t="s">
        <v>1553</v>
      </c>
      <c r="D295" s="47" t="s">
        <v>1425</v>
      </c>
      <c r="E295" s="47" t="s">
        <v>1554</v>
      </c>
      <c r="F295" s="47" t="s">
        <v>424</v>
      </c>
      <c r="G295" s="47" t="s">
        <v>192</v>
      </c>
      <c r="H295" s="47">
        <v>12000</v>
      </c>
      <c r="I295" s="47">
        <v>35</v>
      </c>
      <c r="J295" s="48" t="s">
        <v>46</v>
      </c>
      <c r="K295" s="48" t="s">
        <v>424</v>
      </c>
      <c r="L295" s="47" t="s">
        <v>48</v>
      </c>
      <c r="M295" s="47" t="s">
        <v>1555</v>
      </c>
      <c r="N295" s="48" t="s">
        <v>80</v>
      </c>
      <c r="O295" s="48"/>
      <c r="P295" s="48">
        <v>65219120</v>
      </c>
      <c r="Q295" s="48"/>
      <c r="R295" s="48"/>
      <c r="S295" s="70"/>
      <c r="T295" s="47" t="s">
        <v>178</v>
      </c>
      <c r="U295" s="48"/>
    </row>
    <row r="296" spans="1:21" ht="25.5">
      <c r="A296" s="46">
        <v>10</v>
      </c>
      <c r="B296" s="47" t="s">
        <v>1556</v>
      </c>
      <c r="C296" s="48" t="s">
        <v>1557</v>
      </c>
      <c r="D296" s="47" t="s">
        <v>1425</v>
      </c>
      <c r="E296" s="47" t="s">
        <v>1558</v>
      </c>
      <c r="F296" s="47" t="s">
        <v>1559</v>
      </c>
      <c r="G296" s="47" t="s">
        <v>1560</v>
      </c>
      <c r="H296" s="47">
        <v>3000</v>
      </c>
      <c r="I296" s="47">
        <v>42</v>
      </c>
      <c r="J296" s="48" t="s">
        <v>46</v>
      </c>
      <c r="K296" s="48" t="s">
        <v>1561</v>
      </c>
      <c r="L296" s="47" t="s">
        <v>737</v>
      </c>
      <c r="M296" s="47" t="s">
        <v>1562</v>
      </c>
      <c r="N296" s="47" t="s">
        <v>62</v>
      </c>
      <c r="O296" s="47"/>
      <c r="P296" s="63" t="s">
        <v>1563</v>
      </c>
      <c r="Q296" s="63" t="s">
        <v>1564</v>
      </c>
      <c r="R296" s="63">
        <v>13840852397</v>
      </c>
      <c r="S296" s="70" t="s">
        <v>1565</v>
      </c>
      <c r="T296" s="47" t="s">
        <v>178</v>
      </c>
      <c r="U296" s="48"/>
    </row>
    <row r="297" spans="1:21" ht="38.25">
      <c r="A297" s="46">
        <v>11</v>
      </c>
      <c r="B297" s="47" t="s">
        <v>1566</v>
      </c>
      <c r="C297" s="48" t="s">
        <v>1567</v>
      </c>
      <c r="D297" s="47" t="s">
        <v>1425</v>
      </c>
      <c r="E297" s="47" t="s">
        <v>1568</v>
      </c>
      <c r="F297" s="47" t="s">
        <v>77</v>
      </c>
      <c r="G297" s="56">
        <v>40603</v>
      </c>
      <c r="H297" s="47">
        <v>3000</v>
      </c>
      <c r="I297" s="47">
        <v>40.6</v>
      </c>
      <c r="J297" s="48" t="s">
        <v>46</v>
      </c>
      <c r="K297" s="48" t="s">
        <v>77</v>
      </c>
      <c r="L297" s="47" t="s">
        <v>48</v>
      </c>
      <c r="M297" s="47" t="s">
        <v>1569</v>
      </c>
      <c r="N297" s="47" t="s">
        <v>50</v>
      </c>
      <c r="O297" s="48" t="s">
        <v>459</v>
      </c>
      <c r="P297" s="47">
        <v>64035798</v>
      </c>
      <c r="Q297" s="63"/>
      <c r="R297" s="47"/>
      <c r="S297" s="70" t="s">
        <v>81</v>
      </c>
      <c r="T297" s="47" t="s">
        <v>178</v>
      </c>
      <c r="U297" s="48"/>
    </row>
    <row r="298" spans="1:21" ht="38.25">
      <c r="A298" s="46">
        <v>12</v>
      </c>
      <c r="B298" s="47" t="s">
        <v>1570</v>
      </c>
      <c r="C298" s="48" t="s">
        <v>1571</v>
      </c>
      <c r="D298" s="47" t="s">
        <v>1425</v>
      </c>
      <c r="E298" s="47" t="s">
        <v>1572</v>
      </c>
      <c r="F298" s="47" t="s">
        <v>182</v>
      </c>
      <c r="G298" s="49" t="s">
        <v>554</v>
      </c>
      <c r="H298" s="47">
        <v>5700</v>
      </c>
      <c r="I298" s="47">
        <v>51</v>
      </c>
      <c r="J298" s="48" t="s">
        <v>46</v>
      </c>
      <c r="K298" s="48" t="s">
        <v>184</v>
      </c>
      <c r="L298" s="47" t="s">
        <v>48</v>
      </c>
      <c r="M298" s="47" t="s">
        <v>1573</v>
      </c>
      <c r="N298" s="47" t="s">
        <v>50</v>
      </c>
      <c r="O298" s="48" t="s">
        <v>781</v>
      </c>
      <c r="P298" s="47" t="s">
        <v>1574</v>
      </c>
      <c r="Q298" s="63"/>
      <c r="R298" s="47">
        <v>13311628083</v>
      </c>
      <c r="S298" s="70" t="s">
        <v>971</v>
      </c>
      <c r="T298" s="47" t="s">
        <v>178</v>
      </c>
      <c r="U298" s="48"/>
    </row>
    <row r="299" spans="1:21" ht="25.5">
      <c r="A299" s="46">
        <v>13</v>
      </c>
      <c r="B299" s="47" t="s">
        <v>1575</v>
      </c>
      <c r="C299" s="58" t="s">
        <v>1576</v>
      </c>
      <c r="D299" s="47" t="s">
        <v>1425</v>
      </c>
      <c r="E299" s="47" t="s">
        <v>1577</v>
      </c>
      <c r="F299" s="47" t="s">
        <v>355</v>
      </c>
      <c r="G299" s="60">
        <v>41974</v>
      </c>
      <c r="H299" s="46">
        <v>11000</v>
      </c>
      <c r="I299" s="46">
        <v>24.4</v>
      </c>
      <c r="J299" s="65" t="s">
        <v>46</v>
      </c>
      <c r="K299" s="58" t="s">
        <v>355</v>
      </c>
      <c r="L299" s="47" t="s">
        <v>48</v>
      </c>
      <c r="M299" s="60" t="s">
        <v>356</v>
      </c>
      <c r="N299" s="60" t="s">
        <v>50</v>
      </c>
      <c r="O299" s="66" t="s">
        <v>72</v>
      </c>
      <c r="P299" s="60" t="s">
        <v>1543</v>
      </c>
      <c r="Q299" s="78"/>
      <c r="R299" s="46">
        <v>13609339968</v>
      </c>
      <c r="S299" s="70" t="s">
        <v>358</v>
      </c>
      <c r="T299" s="47" t="s">
        <v>167</v>
      </c>
      <c r="U299" s="48" t="s">
        <v>247</v>
      </c>
    </row>
    <row r="300" spans="1:21" ht="38.25">
      <c r="A300" s="46">
        <v>14</v>
      </c>
      <c r="B300" s="81" t="s">
        <v>1578</v>
      </c>
      <c r="C300" s="82" t="s">
        <v>1579</v>
      </c>
      <c r="D300" s="81" t="s">
        <v>1425</v>
      </c>
      <c r="E300" s="81" t="s">
        <v>1494</v>
      </c>
      <c r="F300" s="81" t="s">
        <v>383</v>
      </c>
      <c r="G300" s="81" t="s">
        <v>262</v>
      </c>
      <c r="H300" s="81">
        <v>10000</v>
      </c>
      <c r="I300" s="81">
        <v>26.8</v>
      </c>
      <c r="J300" s="82" t="s">
        <v>1580</v>
      </c>
      <c r="K300" s="82" t="s">
        <v>383</v>
      </c>
      <c r="L300" s="81" t="s">
        <v>48</v>
      </c>
      <c r="M300" s="81" t="s">
        <v>404</v>
      </c>
      <c r="N300" s="81" t="s">
        <v>80</v>
      </c>
      <c r="O300" s="82" t="s">
        <v>390</v>
      </c>
      <c r="P300" s="81">
        <v>62759195</v>
      </c>
      <c r="Q300" s="88"/>
      <c r="R300" s="81">
        <v>13910285521</v>
      </c>
      <c r="S300" s="92" t="s">
        <v>405</v>
      </c>
      <c r="T300" s="47" t="s">
        <v>167</v>
      </c>
      <c r="U300" s="82" t="s">
        <v>1581</v>
      </c>
    </row>
    <row r="301" spans="1:21" ht="25.5">
      <c r="A301" s="46">
        <v>15</v>
      </c>
      <c r="B301" s="47" t="s">
        <v>1582</v>
      </c>
      <c r="C301" s="48" t="s">
        <v>1583</v>
      </c>
      <c r="D301" s="47" t="s">
        <v>1425</v>
      </c>
      <c r="E301" s="47" t="s">
        <v>1584</v>
      </c>
      <c r="F301" s="47" t="s">
        <v>117</v>
      </c>
      <c r="G301" s="56">
        <v>42186</v>
      </c>
      <c r="H301" s="47">
        <v>3000</v>
      </c>
      <c r="I301" s="47">
        <v>35</v>
      </c>
      <c r="J301" s="48" t="s">
        <v>46</v>
      </c>
      <c r="K301" s="48" t="s">
        <v>117</v>
      </c>
      <c r="L301" s="47" t="s">
        <v>48</v>
      </c>
      <c r="M301" s="47" t="s">
        <v>119</v>
      </c>
      <c r="N301" s="47" t="s">
        <v>80</v>
      </c>
      <c r="O301" s="47" t="s">
        <v>120</v>
      </c>
      <c r="P301" s="63">
        <v>58581453</v>
      </c>
      <c r="Q301" s="63"/>
      <c r="R301" s="63">
        <v>13911605736</v>
      </c>
      <c r="S301" s="70" t="s">
        <v>121</v>
      </c>
      <c r="T301" s="47" t="s">
        <v>167</v>
      </c>
      <c r="U301" s="48" t="s">
        <v>211</v>
      </c>
    </row>
    <row r="302" spans="1:21" ht="25.5">
      <c r="A302" s="46">
        <v>16</v>
      </c>
      <c r="B302" s="47" t="s">
        <v>1585</v>
      </c>
      <c r="C302" s="48" t="s">
        <v>1586</v>
      </c>
      <c r="D302" s="47" t="s">
        <v>1425</v>
      </c>
      <c r="E302" s="47" t="s">
        <v>1587</v>
      </c>
      <c r="F302" s="47" t="s">
        <v>1588</v>
      </c>
      <c r="G302" s="56">
        <v>42005</v>
      </c>
      <c r="H302" s="47"/>
      <c r="I302" s="47">
        <v>32.6</v>
      </c>
      <c r="J302" s="48" t="s">
        <v>216</v>
      </c>
      <c r="K302" s="48" t="s">
        <v>217</v>
      </c>
      <c r="L302" s="47" t="s">
        <v>218</v>
      </c>
      <c r="M302" s="47" t="s">
        <v>1589</v>
      </c>
      <c r="N302" s="47" t="s">
        <v>452</v>
      </c>
      <c r="O302" s="48"/>
      <c r="P302" s="47" t="s">
        <v>221</v>
      </c>
      <c r="Q302" s="47"/>
      <c r="R302" s="47">
        <v>18561716271</v>
      </c>
      <c r="S302" s="70" t="s">
        <v>1590</v>
      </c>
      <c r="T302" s="47" t="s">
        <v>167</v>
      </c>
      <c r="U302" s="48" t="s">
        <v>247</v>
      </c>
    </row>
    <row r="303" spans="1:21" ht="25.5">
      <c r="A303" s="46">
        <v>17</v>
      </c>
      <c r="B303" s="47" t="s">
        <v>1591</v>
      </c>
      <c r="C303" s="48" t="s">
        <v>1592</v>
      </c>
      <c r="D303" s="47" t="s">
        <v>1425</v>
      </c>
      <c r="E303" s="47" t="s">
        <v>1593</v>
      </c>
      <c r="F303" s="47" t="s">
        <v>57</v>
      </c>
      <c r="G303" s="56">
        <v>40575</v>
      </c>
      <c r="H303" s="47"/>
      <c r="I303" s="47">
        <v>56.4</v>
      </c>
      <c r="J303" s="48" t="s">
        <v>216</v>
      </c>
      <c r="K303" s="48" t="s">
        <v>217</v>
      </c>
      <c r="L303" s="47" t="s">
        <v>218</v>
      </c>
      <c r="M303" s="47" t="s">
        <v>341</v>
      </c>
      <c r="N303" s="47" t="s">
        <v>32</v>
      </c>
      <c r="O303" s="48"/>
      <c r="P303" s="47" t="s">
        <v>221</v>
      </c>
      <c r="Q303" s="47"/>
      <c r="R303" s="47">
        <v>18663949262</v>
      </c>
      <c r="S303" s="70" t="s">
        <v>342</v>
      </c>
      <c r="T303" s="47" t="s">
        <v>178</v>
      </c>
      <c r="U303" s="48"/>
    </row>
    <row r="304" spans="1:21" ht="36.75" customHeight="1">
      <c r="A304" s="42" t="s">
        <v>1594</v>
      </c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</row>
    <row r="305" spans="1:21" ht="38.25">
      <c r="A305" s="43" t="s">
        <v>1</v>
      </c>
      <c r="B305" s="44" t="s">
        <v>2</v>
      </c>
      <c r="C305" s="45" t="s">
        <v>3</v>
      </c>
      <c r="D305" s="44" t="s">
        <v>4</v>
      </c>
      <c r="E305" s="44" t="s">
        <v>5</v>
      </c>
      <c r="F305" s="44" t="s">
        <v>308</v>
      </c>
      <c r="G305" s="44" t="s">
        <v>7</v>
      </c>
      <c r="H305" s="44" t="s">
        <v>8</v>
      </c>
      <c r="I305" s="44" t="s">
        <v>9</v>
      </c>
      <c r="J305" s="44" t="s">
        <v>10</v>
      </c>
      <c r="K305" s="44" t="s">
        <v>11</v>
      </c>
      <c r="L305" s="44" t="s">
        <v>12</v>
      </c>
      <c r="M305" s="44" t="s">
        <v>13</v>
      </c>
      <c r="N305" s="44" t="s">
        <v>14</v>
      </c>
      <c r="O305" s="44" t="s">
        <v>15</v>
      </c>
      <c r="P305" s="61" t="s">
        <v>16</v>
      </c>
      <c r="Q305" s="69" t="s">
        <v>17</v>
      </c>
      <c r="R305" s="61" t="s">
        <v>18</v>
      </c>
      <c r="S305" s="44" t="s">
        <v>19</v>
      </c>
      <c r="T305" s="44" t="s">
        <v>20</v>
      </c>
      <c r="U305" s="45" t="s">
        <v>21</v>
      </c>
    </row>
    <row r="306" spans="1:21" ht="76.5">
      <c r="A306" s="46">
        <v>1</v>
      </c>
      <c r="B306" s="47" t="s">
        <v>1595</v>
      </c>
      <c r="C306" s="48" t="s">
        <v>1596</v>
      </c>
      <c r="D306" s="47" t="s">
        <v>1597</v>
      </c>
      <c r="E306" s="47" t="s">
        <v>1598</v>
      </c>
      <c r="F306" s="47" t="s">
        <v>85</v>
      </c>
      <c r="G306" s="49" t="s">
        <v>384</v>
      </c>
      <c r="H306" s="47">
        <v>21000</v>
      </c>
      <c r="I306" s="47">
        <v>80.8</v>
      </c>
      <c r="J306" s="48" t="s">
        <v>46</v>
      </c>
      <c r="K306" s="48" t="s">
        <v>1599</v>
      </c>
      <c r="L306" s="47" t="s">
        <v>894</v>
      </c>
      <c r="M306" s="47" t="s">
        <v>1600</v>
      </c>
      <c r="N306" s="47" t="s">
        <v>62</v>
      </c>
      <c r="O306" s="48" t="s">
        <v>1601</v>
      </c>
      <c r="P306" s="47" t="s">
        <v>1602</v>
      </c>
      <c r="Q306" s="47" t="s">
        <v>1603</v>
      </c>
      <c r="R306" s="47" t="s">
        <v>1604</v>
      </c>
      <c r="S306" s="70" t="s">
        <v>1605</v>
      </c>
      <c r="T306" s="47" t="s">
        <v>38</v>
      </c>
      <c r="U306" s="48"/>
    </row>
    <row r="307" spans="1:21" ht="51">
      <c r="A307" s="46">
        <v>2</v>
      </c>
      <c r="B307" s="47" t="s">
        <v>1606</v>
      </c>
      <c r="C307" s="48" t="s">
        <v>1607</v>
      </c>
      <c r="D307" s="47" t="s">
        <v>1597</v>
      </c>
      <c r="E307" s="47" t="s">
        <v>1608</v>
      </c>
      <c r="F307" s="47" t="s">
        <v>383</v>
      </c>
      <c r="G307" s="49" t="s">
        <v>414</v>
      </c>
      <c r="H307" s="47">
        <v>3000</v>
      </c>
      <c r="I307" s="47">
        <v>93</v>
      </c>
      <c r="J307" s="48" t="s">
        <v>1397</v>
      </c>
      <c r="K307" s="48" t="s">
        <v>1609</v>
      </c>
      <c r="L307" s="47" t="s">
        <v>218</v>
      </c>
      <c r="M307" s="47" t="s">
        <v>1610</v>
      </c>
      <c r="N307" s="47" t="s">
        <v>1611</v>
      </c>
      <c r="O307" s="48"/>
      <c r="P307" s="47" t="s">
        <v>1612</v>
      </c>
      <c r="Q307" s="47" t="s">
        <v>444</v>
      </c>
      <c r="R307" s="47" t="s">
        <v>1613</v>
      </c>
      <c r="S307" s="70" t="s">
        <v>1614</v>
      </c>
      <c r="T307" s="47" t="s">
        <v>38</v>
      </c>
      <c r="U307" s="48" t="s">
        <v>39</v>
      </c>
    </row>
    <row r="308" spans="1:21" ht="51">
      <c r="A308" s="46">
        <v>3</v>
      </c>
      <c r="B308" s="47" t="s">
        <v>1615</v>
      </c>
      <c r="C308" s="48" t="s">
        <v>1616</v>
      </c>
      <c r="D308" s="47" t="s">
        <v>1597</v>
      </c>
      <c r="E308" s="47" t="s">
        <v>1617</v>
      </c>
      <c r="F308" s="47" t="s">
        <v>1618</v>
      </c>
      <c r="G308" s="49" t="s">
        <v>1619</v>
      </c>
      <c r="H308" s="47">
        <v>20.25</v>
      </c>
      <c r="I308" s="47">
        <v>29.6</v>
      </c>
      <c r="J308" s="48" t="s">
        <v>1620</v>
      </c>
      <c r="K308" s="48" t="s">
        <v>1621</v>
      </c>
      <c r="L308" s="47" t="s">
        <v>516</v>
      </c>
      <c r="M308" s="47" t="s">
        <v>1622</v>
      </c>
      <c r="N308" s="47" t="s">
        <v>62</v>
      </c>
      <c r="O308" s="48" t="s">
        <v>1623</v>
      </c>
      <c r="P308" s="47" t="s">
        <v>1624</v>
      </c>
      <c r="Q308" s="47" t="s">
        <v>1625</v>
      </c>
      <c r="R308" s="47">
        <v>15900504675</v>
      </c>
      <c r="S308" s="70" t="s">
        <v>1626</v>
      </c>
      <c r="T308" s="47" t="s">
        <v>38</v>
      </c>
      <c r="U308" s="48"/>
    </row>
    <row r="309" spans="1:21" ht="25.5">
      <c r="A309" s="46">
        <v>4</v>
      </c>
      <c r="B309" s="47" t="s">
        <v>1627</v>
      </c>
      <c r="C309" s="48" t="s">
        <v>1628</v>
      </c>
      <c r="D309" s="47" t="s">
        <v>1597</v>
      </c>
      <c r="E309" s="47" t="s">
        <v>1629</v>
      </c>
      <c r="F309" s="47" t="s">
        <v>1630</v>
      </c>
      <c r="G309" s="49" t="s">
        <v>384</v>
      </c>
      <c r="H309" s="47">
        <v>1000</v>
      </c>
      <c r="I309" s="47">
        <v>43.4</v>
      </c>
      <c r="J309" s="48" t="s">
        <v>216</v>
      </c>
      <c r="K309" s="48" t="s">
        <v>450</v>
      </c>
      <c r="L309" s="47" t="s">
        <v>218</v>
      </c>
      <c r="M309" s="47" t="s">
        <v>1631</v>
      </c>
      <c r="N309" s="47" t="s">
        <v>452</v>
      </c>
      <c r="O309" s="48" t="s">
        <v>1632</v>
      </c>
      <c r="P309" s="47" t="s">
        <v>1633</v>
      </c>
      <c r="Q309" s="47" t="s">
        <v>1634</v>
      </c>
      <c r="R309" s="47">
        <v>15192166379</v>
      </c>
      <c r="S309" s="70" t="s">
        <v>1635</v>
      </c>
      <c r="T309" s="47" t="s">
        <v>38</v>
      </c>
      <c r="U309" s="48"/>
    </row>
    <row r="310" spans="1:21" ht="38.25">
      <c r="A310" s="46">
        <v>5</v>
      </c>
      <c r="B310" s="47" t="s">
        <v>1636</v>
      </c>
      <c r="C310" s="48" t="s">
        <v>1637</v>
      </c>
      <c r="D310" s="47" t="s">
        <v>1597</v>
      </c>
      <c r="E310" s="47" t="s">
        <v>1638</v>
      </c>
      <c r="F310" s="47" t="s">
        <v>85</v>
      </c>
      <c r="G310" s="49" t="s">
        <v>1639</v>
      </c>
      <c r="H310" s="47">
        <v>3000</v>
      </c>
      <c r="I310" s="47">
        <v>21</v>
      </c>
      <c r="J310" s="48" t="s">
        <v>46</v>
      </c>
      <c r="K310" s="48" t="s">
        <v>1640</v>
      </c>
      <c r="L310" s="47" t="s">
        <v>1641</v>
      </c>
      <c r="M310" s="47" t="s">
        <v>1638</v>
      </c>
      <c r="N310" s="47" t="s">
        <v>62</v>
      </c>
      <c r="O310" s="47"/>
      <c r="P310" s="47"/>
      <c r="Q310" s="47"/>
      <c r="R310" s="47">
        <v>18620160666</v>
      </c>
      <c r="S310" s="70" t="s">
        <v>1642</v>
      </c>
      <c r="T310" s="47" t="s">
        <v>65</v>
      </c>
      <c r="U310" s="48"/>
    </row>
    <row r="311" spans="1:21" ht="31.5" customHeight="1">
      <c r="A311" s="46">
        <v>6</v>
      </c>
      <c r="B311" s="47" t="s">
        <v>1643</v>
      </c>
      <c r="C311" s="48" t="s">
        <v>1644</v>
      </c>
      <c r="D311" s="47" t="s">
        <v>1597</v>
      </c>
      <c r="E311" s="47" t="s">
        <v>1645</v>
      </c>
      <c r="F311" s="47" t="s">
        <v>1646</v>
      </c>
      <c r="G311" s="49" t="s">
        <v>1647</v>
      </c>
      <c r="H311" s="47">
        <v>2500</v>
      </c>
      <c r="I311" s="47">
        <v>15.8</v>
      </c>
      <c r="J311" s="48" t="s">
        <v>514</v>
      </c>
      <c r="K311" s="48" t="s">
        <v>1648</v>
      </c>
      <c r="L311" s="47" t="s">
        <v>205</v>
      </c>
      <c r="M311" s="47" t="s">
        <v>1649</v>
      </c>
      <c r="N311" s="47" t="s">
        <v>1650</v>
      </c>
      <c r="O311" s="48"/>
      <c r="P311" s="48"/>
      <c r="Q311" s="48"/>
      <c r="R311" s="51">
        <v>18857178255</v>
      </c>
      <c r="S311" s="70" t="s">
        <v>1651</v>
      </c>
      <c r="T311" s="47" t="s">
        <v>38</v>
      </c>
      <c r="U311" s="48" t="s">
        <v>1652</v>
      </c>
    </row>
    <row r="312" spans="1:21" ht="38.25">
      <c r="A312" s="46">
        <v>7</v>
      </c>
      <c r="B312" s="47" t="s">
        <v>1653</v>
      </c>
      <c r="C312" s="48" t="s">
        <v>1654</v>
      </c>
      <c r="D312" s="47" t="s">
        <v>1597</v>
      </c>
      <c r="E312" s="47" t="s">
        <v>1655</v>
      </c>
      <c r="F312" s="47" t="s">
        <v>77</v>
      </c>
      <c r="G312" s="49" t="s">
        <v>561</v>
      </c>
      <c r="H312" s="47">
        <v>3000</v>
      </c>
      <c r="I312" s="47">
        <v>68</v>
      </c>
      <c r="J312" s="48" t="s">
        <v>46</v>
      </c>
      <c r="K312" s="48" t="s">
        <v>77</v>
      </c>
      <c r="L312" s="47" t="s">
        <v>48</v>
      </c>
      <c r="M312" s="47" t="s">
        <v>1656</v>
      </c>
      <c r="N312" s="47" t="s">
        <v>130</v>
      </c>
      <c r="O312" s="48"/>
      <c r="P312" s="47">
        <v>64035798</v>
      </c>
      <c r="Q312" s="63"/>
      <c r="R312" s="47"/>
      <c r="S312" s="70" t="s">
        <v>81</v>
      </c>
      <c r="T312" s="47" t="s">
        <v>38</v>
      </c>
      <c r="U312" s="82" t="s">
        <v>39</v>
      </c>
    </row>
    <row r="313" spans="1:21" ht="63.75">
      <c r="A313" s="46">
        <v>8</v>
      </c>
      <c r="B313" s="47" t="s">
        <v>1657</v>
      </c>
      <c r="C313" s="48" t="s">
        <v>1658</v>
      </c>
      <c r="D313" s="47" t="s">
        <v>1597</v>
      </c>
      <c r="E313" s="47" t="s">
        <v>1659</v>
      </c>
      <c r="F313" s="47" t="s">
        <v>1660</v>
      </c>
      <c r="G313" s="49" t="s">
        <v>471</v>
      </c>
      <c r="H313" s="47">
        <v>5000</v>
      </c>
      <c r="I313" s="47">
        <v>27.5</v>
      </c>
      <c r="J313" s="48" t="s">
        <v>216</v>
      </c>
      <c r="K313" s="48" t="s">
        <v>1660</v>
      </c>
      <c r="L313" s="47" t="s">
        <v>48</v>
      </c>
      <c r="M313" s="47" t="s">
        <v>1661</v>
      </c>
      <c r="N313" s="47" t="s">
        <v>130</v>
      </c>
      <c r="O313" s="48" t="s">
        <v>1662</v>
      </c>
      <c r="P313" s="48" t="s">
        <v>1663</v>
      </c>
      <c r="Q313" s="48"/>
      <c r="R313" s="51">
        <v>13810095154</v>
      </c>
      <c r="S313" s="70" t="s">
        <v>1664</v>
      </c>
      <c r="T313" s="47" t="s">
        <v>38</v>
      </c>
      <c r="U313" s="48"/>
    </row>
    <row r="314" spans="1:21" ht="38.25">
      <c r="A314" s="46">
        <v>9</v>
      </c>
      <c r="B314" s="47" t="s">
        <v>1665</v>
      </c>
      <c r="C314" s="48" t="s">
        <v>1666</v>
      </c>
      <c r="D314" s="47" t="s">
        <v>1597</v>
      </c>
      <c r="E314" s="47" t="s">
        <v>1667</v>
      </c>
      <c r="F314" s="47" t="s">
        <v>424</v>
      </c>
      <c r="G314" s="49" t="s">
        <v>1668</v>
      </c>
      <c r="H314" s="47">
        <v>3000</v>
      </c>
      <c r="I314" s="47">
        <v>36</v>
      </c>
      <c r="J314" s="48" t="s">
        <v>46</v>
      </c>
      <c r="K314" s="48" t="s">
        <v>424</v>
      </c>
      <c r="L314" s="47" t="s">
        <v>48</v>
      </c>
      <c r="M314" s="47" t="s">
        <v>426</v>
      </c>
      <c r="N314" s="48" t="s">
        <v>50</v>
      </c>
      <c r="O314" s="48" t="s">
        <v>427</v>
      </c>
      <c r="P314" s="48">
        <v>65219128</v>
      </c>
      <c r="Q314" s="48"/>
      <c r="R314" s="48"/>
      <c r="S314" s="70" t="s">
        <v>428</v>
      </c>
      <c r="T314" s="47" t="s">
        <v>65</v>
      </c>
      <c r="U314" s="48"/>
    </row>
    <row r="315" spans="1:21" ht="38.25">
      <c r="A315" s="46">
        <v>10</v>
      </c>
      <c r="B315" s="47" t="s">
        <v>1669</v>
      </c>
      <c r="C315" s="48" t="s">
        <v>1670</v>
      </c>
      <c r="D315" s="47" t="s">
        <v>1597</v>
      </c>
      <c r="E315" s="47" t="s">
        <v>1617</v>
      </c>
      <c r="F315" s="47" t="s">
        <v>1618</v>
      </c>
      <c r="G315" s="49" t="s">
        <v>128</v>
      </c>
      <c r="H315" s="47">
        <v>15.5</v>
      </c>
      <c r="I315" s="47">
        <v>21.8</v>
      </c>
      <c r="J315" s="48" t="s">
        <v>1620</v>
      </c>
      <c r="K315" s="48" t="s">
        <v>1621</v>
      </c>
      <c r="L315" s="47" t="s">
        <v>516</v>
      </c>
      <c r="M315" s="47" t="s">
        <v>1622</v>
      </c>
      <c r="N315" s="47" t="s">
        <v>62</v>
      </c>
      <c r="O315" s="48" t="s">
        <v>1623</v>
      </c>
      <c r="P315" s="47" t="s">
        <v>1624</v>
      </c>
      <c r="Q315" s="47" t="s">
        <v>1625</v>
      </c>
      <c r="R315" s="47">
        <v>15900504675</v>
      </c>
      <c r="S315" s="70" t="s">
        <v>1626</v>
      </c>
      <c r="T315" s="47" t="s">
        <v>38</v>
      </c>
      <c r="U315" s="48"/>
    </row>
    <row r="316" spans="1:21" ht="63.75">
      <c r="A316" s="46">
        <v>11</v>
      </c>
      <c r="B316" s="47" t="s">
        <v>1671</v>
      </c>
      <c r="C316" s="48" t="s">
        <v>1672</v>
      </c>
      <c r="D316" s="47" t="s">
        <v>1597</v>
      </c>
      <c r="E316" s="47" t="s">
        <v>1659</v>
      </c>
      <c r="F316" s="47" t="s">
        <v>383</v>
      </c>
      <c r="G316" s="49" t="s">
        <v>1673</v>
      </c>
      <c r="H316" s="47">
        <v>50000</v>
      </c>
      <c r="I316" s="47">
        <v>28.5</v>
      </c>
      <c r="J316" s="48" t="s">
        <v>538</v>
      </c>
      <c r="K316" s="48" t="s">
        <v>1660</v>
      </c>
      <c r="L316" s="47" t="s">
        <v>48</v>
      </c>
      <c r="M316" s="47" t="s">
        <v>1661</v>
      </c>
      <c r="N316" s="47" t="s">
        <v>130</v>
      </c>
      <c r="O316" s="48" t="s">
        <v>1662</v>
      </c>
      <c r="P316" s="48" t="s">
        <v>1663</v>
      </c>
      <c r="Q316" s="48"/>
      <c r="R316" s="51">
        <v>13810095154</v>
      </c>
      <c r="S316" s="70" t="s">
        <v>1664</v>
      </c>
      <c r="T316" s="47" t="s">
        <v>38</v>
      </c>
      <c r="U316" s="48"/>
    </row>
    <row r="317" spans="1:21" ht="25.5">
      <c r="A317" s="46">
        <v>12</v>
      </c>
      <c r="B317" s="47" t="s">
        <v>1674</v>
      </c>
      <c r="C317" s="48" t="s">
        <v>1675</v>
      </c>
      <c r="D317" s="47" t="s">
        <v>1597</v>
      </c>
      <c r="E317" s="47" t="s">
        <v>1659</v>
      </c>
      <c r="F317" s="47" t="s">
        <v>1676</v>
      </c>
      <c r="G317" s="49" t="s">
        <v>1677</v>
      </c>
      <c r="H317" s="47">
        <v>5000</v>
      </c>
      <c r="I317" s="47">
        <v>10.6</v>
      </c>
      <c r="J317" s="48" t="s">
        <v>332</v>
      </c>
      <c r="K317" s="48" t="s">
        <v>217</v>
      </c>
      <c r="L317" s="47" t="s">
        <v>218</v>
      </c>
      <c r="M317" s="47" t="s">
        <v>1678</v>
      </c>
      <c r="N317" s="47" t="s">
        <v>32</v>
      </c>
      <c r="O317" s="48"/>
      <c r="P317" s="49" t="s">
        <v>1679</v>
      </c>
      <c r="Q317" s="47" t="s">
        <v>1680</v>
      </c>
      <c r="R317" s="47">
        <v>13220861028</v>
      </c>
      <c r="S317" s="70" t="s">
        <v>1681</v>
      </c>
      <c r="T317" s="47" t="s">
        <v>38</v>
      </c>
      <c r="U317" s="48"/>
    </row>
    <row r="318" spans="1:21" ht="25.5">
      <c r="A318" s="46">
        <v>13</v>
      </c>
      <c r="B318" s="47" t="s">
        <v>1682</v>
      </c>
      <c r="C318" s="48" t="s">
        <v>1683</v>
      </c>
      <c r="D318" s="47" t="s">
        <v>1597</v>
      </c>
      <c r="E318" s="47" t="s">
        <v>1659</v>
      </c>
      <c r="F318" s="47" t="s">
        <v>1684</v>
      </c>
      <c r="G318" s="49" t="s">
        <v>1685</v>
      </c>
      <c r="H318" s="47">
        <v>3500</v>
      </c>
      <c r="I318" s="47">
        <v>45</v>
      </c>
      <c r="J318" s="48" t="s">
        <v>332</v>
      </c>
      <c r="K318" s="48" t="s">
        <v>217</v>
      </c>
      <c r="L318" s="47" t="s">
        <v>218</v>
      </c>
      <c r="M318" s="47" t="s">
        <v>1678</v>
      </c>
      <c r="N318" s="47" t="s">
        <v>32</v>
      </c>
      <c r="O318" s="48"/>
      <c r="P318" s="49" t="s">
        <v>1679</v>
      </c>
      <c r="Q318" s="47" t="s">
        <v>1680</v>
      </c>
      <c r="R318" s="47">
        <v>13220861028</v>
      </c>
      <c r="S318" s="70" t="s">
        <v>1681</v>
      </c>
      <c r="T318" s="47" t="s">
        <v>38</v>
      </c>
      <c r="U318" s="48"/>
    </row>
    <row r="319" spans="1:21" ht="38.25">
      <c r="A319" s="46">
        <v>14</v>
      </c>
      <c r="B319" s="47" t="s">
        <v>1686</v>
      </c>
      <c r="C319" s="48" t="s">
        <v>1687</v>
      </c>
      <c r="D319" s="47" t="s">
        <v>1597</v>
      </c>
      <c r="E319" s="47" t="s">
        <v>1688</v>
      </c>
      <c r="F319" s="47" t="s">
        <v>369</v>
      </c>
      <c r="G319" s="49" t="s">
        <v>561</v>
      </c>
      <c r="H319" s="71">
        <v>15000</v>
      </c>
      <c r="I319" s="47">
        <v>16.8</v>
      </c>
      <c r="J319" s="48" t="s">
        <v>810</v>
      </c>
      <c r="K319" s="48" t="s">
        <v>370</v>
      </c>
      <c r="L319" s="47" t="s">
        <v>48</v>
      </c>
      <c r="M319" s="47" t="s">
        <v>371</v>
      </c>
      <c r="N319" s="47" t="s">
        <v>50</v>
      </c>
      <c r="O319" s="48" t="s">
        <v>111</v>
      </c>
      <c r="P319" s="47" t="s">
        <v>372</v>
      </c>
      <c r="Q319" s="47" t="s">
        <v>373</v>
      </c>
      <c r="R319" s="47" t="s">
        <v>373</v>
      </c>
      <c r="S319" s="70" t="s">
        <v>374</v>
      </c>
      <c r="T319" s="47" t="s">
        <v>38</v>
      </c>
      <c r="U319" s="48"/>
    </row>
    <row r="320" spans="1:21" ht="38.25">
      <c r="A320" s="46">
        <v>15</v>
      </c>
      <c r="B320" s="47" t="s">
        <v>1689</v>
      </c>
      <c r="C320" s="48" t="s">
        <v>1690</v>
      </c>
      <c r="D320" s="47" t="s">
        <v>1597</v>
      </c>
      <c r="E320" s="47" t="s">
        <v>1691</v>
      </c>
      <c r="F320" s="47" t="s">
        <v>182</v>
      </c>
      <c r="G320" s="49" t="s">
        <v>1692</v>
      </c>
      <c r="H320" s="47">
        <v>1500</v>
      </c>
      <c r="I320" s="47">
        <v>60</v>
      </c>
      <c r="J320" s="48" t="s">
        <v>46</v>
      </c>
      <c r="K320" s="48" t="s">
        <v>184</v>
      </c>
      <c r="L320" s="47" t="s">
        <v>48</v>
      </c>
      <c r="M320" s="47" t="s">
        <v>969</v>
      </c>
      <c r="N320" s="47" t="s">
        <v>80</v>
      </c>
      <c r="O320" s="48" t="s">
        <v>781</v>
      </c>
      <c r="P320" s="47" t="s">
        <v>970</v>
      </c>
      <c r="Q320" s="63"/>
      <c r="R320" s="47">
        <v>13311680193</v>
      </c>
      <c r="S320" s="70" t="s">
        <v>971</v>
      </c>
      <c r="T320" s="47" t="s">
        <v>65</v>
      </c>
      <c r="U320" s="48"/>
    </row>
    <row r="321" spans="1:21" ht="38.25">
      <c r="A321" s="46">
        <v>16</v>
      </c>
      <c r="B321" s="47" t="s">
        <v>1693</v>
      </c>
      <c r="C321" s="48" t="s">
        <v>1694</v>
      </c>
      <c r="D321" s="47" t="s">
        <v>1597</v>
      </c>
      <c r="E321" s="47" t="s">
        <v>1617</v>
      </c>
      <c r="F321" s="47" t="s">
        <v>1618</v>
      </c>
      <c r="G321" s="49" t="s">
        <v>1695</v>
      </c>
      <c r="H321" s="47">
        <v>30.75</v>
      </c>
      <c r="I321" s="47">
        <v>40</v>
      </c>
      <c r="J321" s="48" t="s">
        <v>1620</v>
      </c>
      <c r="K321" s="48" t="s">
        <v>1621</v>
      </c>
      <c r="L321" s="47" t="s">
        <v>516</v>
      </c>
      <c r="M321" s="47" t="s">
        <v>1622</v>
      </c>
      <c r="N321" s="47" t="s">
        <v>62</v>
      </c>
      <c r="O321" s="48" t="s">
        <v>1623</v>
      </c>
      <c r="P321" s="47" t="s">
        <v>1624</v>
      </c>
      <c r="Q321" s="47" t="s">
        <v>1625</v>
      </c>
      <c r="R321" s="47">
        <v>15900504675</v>
      </c>
      <c r="S321" s="70" t="s">
        <v>1626</v>
      </c>
      <c r="T321" s="47" t="s">
        <v>38</v>
      </c>
      <c r="U321" s="48"/>
    </row>
    <row r="322" spans="1:21" ht="25.5" customHeight="1">
      <c r="A322" s="52"/>
      <c r="B322" s="53"/>
      <c r="C322" s="54"/>
      <c r="D322" s="53"/>
      <c r="E322" s="53"/>
      <c r="F322" s="53"/>
      <c r="G322" s="53"/>
      <c r="H322" s="53"/>
      <c r="I322" s="53"/>
      <c r="J322" s="54"/>
      <c r="K322" s="54"/>
      <c r="L322" s="53"/>
      <c r="M322" s="53"/>
      <c r="N322" s="53"/>
      <c r="O322" s="54"/>
      <c r="P322" s="53"/>
      <c r="Q322" s="53"/>
      <c r="R322" s="53"/>
      <c r="S322" s="76"/>
      <c r="T322" s="53"/>
      <c r="U322" s="54"/>
    </row>
    <row r="323" spans="1:21" ht="51">
      <c r="A323" s="46">
        <v>1</v>
      </c>
      <c r="B323" s="47" t="s">
        <v>1696</v>
      </c>
      <c r="C323" s="48" t="s">
        <v>1697</v>
      </c>
      <c r="D323" s="47" t="s">
        <v>1597</v>
      </c>
      <c r="E323" s="47" t="s">
        <v>1698</v>
      </c>
      <c r="F323" s="47" t="s">
        <v>85</v>
      </c>
      <c r="G323" s="56">
        <v>42004</v>
      </c>
      <c r="H323" s="47">
        <v>3000</v>
      </c>
      <c r="I323" s="47">
        <v>13</v>
      </c>
      <c r="J323" s="48" t="s">
        <v>1699</v>
      </c>
      <c r="K323" s="48" t="s">
        <v>1700</v>
      </c>
      <c r="L323" s="47" t="s">
        <v>1701</v>
      </c>
      <c r="M323" s="47" t="s">
        <v>1702</v>
      </c>
      <c r="N323" s="47" t="s">
        <v>32</v>
      </c>
      <c r="O323" s="48" t="s">
        <v>33</v>
      </c>
      <c r="P323" s="49" t="s">
        <v>230</v>
      </c>
      <c r="Q323" s="63" t="s">
        <v>35</v>
      </c>
      <c r="R323" s="49">
        <v>13810310122</v>
      </c>
      <c r="S323" s="70" t="s">
        <v>231</v>
      </c>
      <c r="T323" s="47" t="s">
        <v>178</v>
      </c>
      <c r="U323" s="48"/>
    </row>
    <row r="324" spans="1:21" ht="38.25">
      <c r="A324" s="46">
        <v>2</v>
      </c>
      <c r="B324" s="47" t="s">
        <v>1703</v>
      </c>
      <c r="C324" s="48" t="s">
        <v>1704</v>
      </c>
      <c r="D324" s="47" t="s">
        <v>1597</v>
      </c>
      <c r="E324" s="47" t="s">
        <v>1705</v>
      </c>
      <c r="F324" s="47" t="s">
        <v>77</v>
      </c>
      <c r="G324" s="56">
        <v>41487</v>
      </c>
      <c r="H324" s="47">
        <v>3000</v>
      </c>
      <c r="I324" s="47">
        <v>21.5</v>
      </c>
      <c r="J324" s="48" t="s">
        <v>46</v>
      </c>
      <c r="K324" s="48" t="s">
        <v>77</v>
      </c>
      <c r="L324" s="47" t="s">
        <v>48</v>
      </c>
      <c r="M324" s="47" t="s">
        <v>1706</v>
      </c>
      <c r="N324" s="47" t="s">
        <v>50</v>
      </c>
      <c r="O324" s="48" t="s">
        <v>335</v>
      </c>
      <c r="P324" s="47">
        <v>64035798</v>
      </c>
      <c r="Q324" s="63"/>
      <c r="R324" s="47"/>
      <c r="S324" s="70" t="s">
        <v>81</v>
      </c>
      <c r="T324" s="47" t="s">
        <v>167</v>
      </c>
      <c r="U324" s="48" t="s">
        <v>711</v>
      </c>
    </row>
    <row r="325" spans="1:21" ht="51">
      <c r="A325" s="46">
        <v>3</v>
      </c>
      <c r="B325" s="47" t="s">
        <v>1707</v>
      </c>
      <c r="C325" s="48" t="s">
        <v>1708</v>
      </c>
      <c r="D325" s="47" t="s">
        <v>1597</v>
      </c>
      <c r="E325" s="47" t="s">
        <v>1709</v>
      </c>
      <c r="F325" s="47" t="s">
        <v>117</v>
      </c>
      <c r="G325" s="47" t="s">
        <v>211</v>
      </c>
      <c r="H325" s="47"/>
      <c r="I325" s="47">
        <v>40</v>
      </c>
      <c r="J325" s="48" t="s">
        <v>46</v>
      </c>
      <c r="K325" s="48" t="s">
        <v>117</v>
      </c>
      <c r="L325" s="47" t="s">
        <v>48</v>
      </c>
      <c r="M325" s="47" t="s">
        <v>692</v>
      </c>
      <c r="N325" s="47" t="s">
        <v>130</v>
      </c>
      <c r="O325" s="47"/>
      <c r="P325" s="63">
        <v>58581583</v>
      </c>
      <c r="Q325" s="63"/>
      <c r="R325" s="63">
        <v>13811872787</v>
      </c>
      <c r="S325" s="70" t="s">
        <v>693</v>
      </c>
      <c r="T325" s="47" t="s">
        <v>167</v>
      </c>
      <c r="U325" s="48" t="s">
        <v>211</v>
      </c>
    </row>
    <row r="326" spans="1:21" ht="38.25">
      <c r="A326" s="46">
        <v>4</v>
      </c>
      <c r="B326" s="47" t="s">
        <v>1710</v>
      </c>
      <c r="C326" s="48" t="s">
        <v>1711</v>
      </c>
      <c r="D326" s="47" t="s">
        <v>1597</v>
      </c>
      <c r="E326" s="47" t="s">
        <v>1712</v>
      </c>
      <c r="F326" s="47" t="s">
        <v>117</v>
      </c>
      <c r="G326" s="47" t="s">
        <v>211</v>
      </c>
      <c r="H326" s="47">
        <v>3000</v>
      </c>
      <c r="I326" s="47">
        <v>250</v>
      </c>
      <c r="J326" s="48" t="s">
        <v>46</v>
      </c>
      <c r="K326" s="48" t="s">
        <v>117</v>
      </c>
      <c r="L326" s="47" t="s">
        <v>48</v>
      </c>
      <c r="M326" s="47" t="s">
        <v>1713</v>
      </c>
      <c r="N326" s="47" t="s">
        <v>80</v>
      </c>
      <c r="O326" s="47"/>
      <c r="P326" s="63">
        <v>58581720</v>
      </c>
      <c r="Q326" s="63"/>
      <c r="R326" s="63">
        <v>13911799965</v>
      </c>
      <c r="S326" s="70" t="s">
        <v>1714</v>
      </c>
      <c r="T326" s="47" t="s">
        <v>167</v>
      </c>
      <c r="U326" s="48" t="s">
        <v>211</v>
      </c>
    </row>
    <row r="327" spans="1:21" ht="51">
      <c r="A327" s="46">
        <v>5</v>
      </c>
      <c r="B327" s="47" t="s">
        <v>1715</v>
      </c>
      <c r="C327" s="48" t="s">
        <v>1716</v>
      </c>
      <c r="D327" s="47" t="s">
        <v>1597</v>
      </c>
      <c r="E327" s="47" t="s">
        <v>1717</v>
      </c>
      <c r="F327" s="47" t="s">
        <v>1718</v>
      </c>
      <c r="G327" s="56">
        <v>41883</v>
      </c>
      <c r="H327" s="47">
        <v>3000</v>
      </c>
      <c r="I327" s="47">
        <v>33</v>
      </c>
      <c r="J327" s="48" t="s">
        <v>46</v>
      </c>
      <c r="K327" s="48" t="s">
        <v>1074</v>
      </c>
      <c r="L327" s="47" t="s">
        <v>817</v>
      </c>
      <c r="M327" s="47" t="s">
        <v>1719</v>
      </c>
      <c r="N327" s="47" t="s">
        <v>1720</v>
      </c>
      <c r="O327" s="48" t="s">
        <v>1721</v>
      </c>
      <c r="P327" s="47" t="s">
        <v>1722</v>
      </c>
      <c r="Q327" s="48"/>
      <c r="R327" s="47" t="s">
        <v>1723</v>
      </c>
      <c r="S327" s="70" t="s">
        <v>1724</v>
      </c>
      <c r="T327" s="47" t="s">
        <v>167</v>
      </c>
      <c r="U327" s="48" t="s">
        <v>247</v>
      </c>
    </row>
    <row r="328" spans="1:21" ht="38.25">
      <c r="A328" s="46">
        <v>6</v>
      </c>
      <c r="B328" s="81" t="s">
        <v>1725</v>
      </c>
      <c r="C328" s="103" t="s">
        <v>1726</v>
      </c>
      <c r="D328" s="81" t="s">
        <v>1597</v>
      </c>
      <c r="E328" s="81" t="s">
        <v>1727</v>
      </c>
      <c r="F328" s="81" t="s">
        <v>744</v>
      </c>
      <c r="G328" s="81" t="s">
        <v>262</v>
      </c>
      <c r="H328" s="81">
        <v>2000</v>
      </c>
      <c r="I328" s="81">
        <v>23</v>
      </c>
      <c r="J328" s="82" t="s">
        <v>46</v>
      </c>
      <c r="K328" s="103" t="s">
        <v>744</v>
      </c>
      <c r="L328" s="81" t="s">
        <v>48</v>
      </c>
      <c r="M328" s="96" t="s">
        <v>872</v>
      </c>
      <c r="N328" s="88" t="s">
        <v>50</v>
      </c>
      <c r="O328" s="92" t="s">
        <v>459</v>
      </c>
      <c r="P328" s="92">
        <v>62792805</v>
      </c>
      <c r="Q328" s="88"/>
      <c r="R328" s="88">
        <v>13901172007</v>
      </c>
      <c r="S328" s="92" t="s">
        <v>873</v>
      </c>
      <c r="T328" s="81" t="s">
        <v>178</v>
      </c>
      <c r="U328" s="82"/>
    </row>
    <row r="329" spans="1:21" ht="38.25">
      <c r="A329" s="46">
        <v>7</v>
      </c>
      <c r="B329" s="81" t="s">
        <v>1728</v>
      </c>
      <c r="C329" s="103" t="s">
        <v>1729</v>
      </c>
      <c r="D329" s="81" t="s">
        <v>1597</v>
      </c>
      <c r="E329" s="81" t="s">
        <v>743</v>
      </c>
      <c r="F329" s="81" t="s">
        <v>744</v>
      </c>
      <c r="G329" s="81" t="s">
        <v>846</v>
      </c>
      <c r="H329" s="81">
        <v>3000</v>
      </c>
      <c r="I329" s="81">
        <v>11.7</v>
      </c>
      <c r="J329" s="82" t="s">
        <v>46</v>
      </c>
      <c r="K329" s="103" t="s">
        <v>744</v>
      </c>
      <c r="L329" s="81" t="s">
        <v>48</v>
      </c>
      <c r="M329" s="96" t="s">
        <v>872</v>
      </c>
      <c r="N329" s="88" t="s">
        <v>50</v>
      </c>
      <c r="O329" s="92" t="s">
        <v>459</v>
      </c>
      <c r="P329" s="92">
        <v>62792805</v>
      </c>
      <c r="Q329" s="88"/>
      <c r="R329" s="88">
        <v>13901172007</v>
      </c>
      <c r="S329" s="92" t="s">
        <v>873</v>
      </c>
      <c r="T329" s="81" t="s">
        <v>178</v>
      </c>
      <c r="U329" s="82"/>
    </row>
    <row r="330" spans="1:21" ht="38.25">
      <c r="A330" s="46">
        <v>8</v>
      </c>
      <c r="B330" s="47" t="s">
        <v>1730</v>
      </c>
      <c r="C330" s="48" t="s">
        <v>1731</v>
      </c>
      <c r="D330" s="47" t="s">
        <v>1597</v>
      </c>
      <c r="E330" s="47" t="s">
        <v>1732</v>
      </c>
      <c r="F330" s="47" t="s">
        <v>117</v>
      </c>
      <c r="G330" s="47" t="s">
        <v>211</v>
      </c>
      <c r="H330" s="47"/>
      <c r="I330" s="47">
        <v>20</v>
      </c>
      <c r="J330" s="48" t="s">
        <v>46</v>
      </c>
      <c r="K330" s="48" t="s">
        <v>117</v>
      </c>
      <c r="L330" s="47" t="s">
        <v>48</v>
      </c>
      <c r="M330" s="47" t="s">
        <v>1733</v>
      </c>
      <c r="N330" s="47" t="s">
        <v>130</v>
      </c>
      <c r="O330" s="47"/>
      <c r="P330" s="63">
        <v>58556532</v>
      </c>
      <c r="Q330" s="63"/>
      <c r="R330" s="63">
        <v>13911379197</v>
      </c>
      <c r="S330" s="70" t="s">
        <v>1734</v>
      </c>
      <c r="T330" s="47" t="s">
        <v>167</v>
      </c>
      <c r="U330" s="48" t="s">
        <v>211</v>
      </c>
    </row>
    <row r="331" spans="1:21" ht="38.25">
      <c r="A331" s="46">
        <v>9</v>
      </c>
      <c r="B331" s="47" t="s">
        <v>1735</v>
      </c>
      <c r="C331" s="48" t="s">
        <v>1736</v>
      </c>
      <c r="D331" s="47" t="s">
        <v>1597</v>
      </c>
      <c r="E331" s="47" t="s">
        <v>1737</v>
      </c>
      <c r="F331" s="47" t="s">
        <v>117</v>
      </c>
      <c r="G331" s="47" t="s">
        <v>211</v>
      </c>
      <c r="H331" s="47">
        <v>3000</v>
      </c>
      <c r="I331" s="47">
        <v>40</v>
      </c>
      <c r="J331" s="48" t="s">
        <v>46</v>
      </c>
      <c r="K331" s="48" t="s">
        <v>117</v>
      </c>
      <c r="L331" s="47" t="s">
        <v>48</v>
      </c>
      <c r="M331" s="47" t="s">
        <v>129</v>
      </c>
      <c r="N331" s="47" t="s">
        <v>130</v>
      </c>
      <c r="O331" s="47"/>
      <c r="P331" s="63">
        <v>58556531</v>
      </c>
      <c r="Q331" s="63"/>
      <c r="R331" s="63">
        <v>13488751981</v>
      </c>
      <c r="S331" s="70" t="s">
        <v>131</v>
      </c>
      <c r="T331" s="47" t="s">
        <v>167</v>
      </c>
      <c r="U331" s="48" t="s">
        <v>211</v>
      </c>
    </row>
    <row r="332" spans="1:21" ht="38.25">
      <c r="A332" s="46">
        <v>10</v>
      </c>
      <c r="B332" s="47" t="s">
        <v>1738</v>
      </c>
      <c r="C332" s="48" t="s">
        <v>1739</v>
      </c>
      <c r="D332" s="47" t="s">
        <v>1597</v>
      </c>
      <c r="E332" s="47" t="s">
        <v>1740</v>
      </c>
      <c r="F332" s="47" t="s">
        <v>85</v>
      </c>
      <c r="G332" s="56">
        <v>41944</v>
      </c>
      <c r="H332" s="47">
        <v>1500</v>
      </c>
      <c r="I332" s="47">
        <v>22.3</v>
      </c>
      <c r="J332" s="48" t="s">
        <v>46</v>
      </c>
      <c r="K332" s="48" t="s">
        <v>85</v>
      </c>
      <c r="L332" s="47" t="s">
        <v>48</v>
      </c>
      <c r="M332" s="47" t="s">
        <v>87</v>
      </c>
      <c r="N332" s="47" t="s">
        <v>88</v>
      </c>
      <c r="O332" s="48" t="s">
        <v>89</v>
      </c>
      <c r="P332" s="46">
        <v>59367270</v>
      </c>
      <c r="Q332" s="63"/>
      <c r="R332" s="46">
        <v>13718418909</v>
      </c>
      <c r="S332" s="70" t="s">
        <v>90</v>
      </c>
      <c r="T332" s="47" t="s">
        <v>167</v>
      </c>
      <c r="U332" s="48" t="s">
        <v>1741</v>
      </c>
    </row>
    <row r="333" spans="1:21" ht="25.5">
      <c r="A333" s="46">
        <v>11</v>
      </c>
      <c r="B333" s="47" t="s">
        <v>1742</v>
      </c>
      <c r="C333" s="48" t="s">
        <v>1743</v>
      </c>
      <c r="D333" s="47" t="s">
        <v>1597</v>
      </c>
      <c r="E333" s="47" t="s">
        <v>1744</v>
      </c>
      <c r="F333" s="47" t="s">
        <v>1745</v>
      </c>
      <c r="G333" s="56">
        <v>41791</v>
      </c>
      <c r="H333" s="47">
        <v>3000</v>
      </c>
      <c r="I333" s="47">
        <v>21.2</v>
      </c>
      <c r="J333" s="48" t="s">
        <v>46</v>
      </c>
      <c r="K333" s="48" t="s">
        <v>1745</v>
      </c>
      <c r="L333" s="47" t="s">
        <v>48</v>
      </c>
      <c r="M333" s="47" t="s">
        <v>1746</v>
      </c>
      <c r="N333" s="47" t="s">
        <v>80</v>
      </c>
      <c r="O333" s="48" t="s">
        <v>1747</v>
      </c>
      <c r="P333" s="47">
        <v>63939703</v>
      </c>
      <c r="Q333" s="63">
        <v>63939703</v>
      </c>
      <c r="R333" s="47">
        <v>13910722992</v>
      </c>
      <c r="S333" s="70" t="s">
        <v>1748</v>
      </c>
      <c r="T333" s="47" t="s">
        <v>167</v>
      </c>
      <c r="U333" s="48" t="s">
        <v>1741</v>
      </c>
    </row>
    <row r="334" spans="1:21" ht="25.5">
      <c r="A334" s="46">
        <v>12</v>
      </c>
      <c r="B334" s="81" t="s">
        <v>1749</v>
      </c>
      <c r="C334" s="82" t="s">
        <v>1750</v>
      </c>
      <c r="D334" s="81" t="s">
        <v>1597</v>
      </c>
      <c r="E334" s="81" t="s">
        <v>1751</v>
      </c>
      <c r="F334" s="81" t="s">
        <v>424</v>
      </c>
      <c r="G334" s="81" t="s">
        <v>868</v>
      </c>
      <c r="H334" s="81">
        <v>5000</v>
      </c>
      <c r="I334" s="81">
        <v>60</v>
      </c>
      <c r="J334" s="82" t="s">
        <v>46</v>
      </c>
      <c r="K334" s="82" t="s">
        <v>424</v>
      </c>
      <c r="L334" s="81" t="s">
        <v>48</v>
      </c>
      <c r="M334" s="81" t="s">
        <v>1752</v>
      </c>
      <c r="N334" s="82" t="s">
        <v>50</v>
      </c>
      <c r="O334" s="82"/>
      <c r="P334" s="82">
        <v>65219075</v>
      </c>
      <c r="Q334" s="82"/>
      <c r="R334" s="82"/>
      <c r="S334" s="92" t="s">
        <v>1753</v>
      </c>
      <c r="T334" s="81" t="s">
        <v>178</v>
      </c>
      <c r="U334" s="82"/>
    </row>
    <row r="335" spans="1:21" ht="38.25">
      <c r="A335" s="46">
        <v>13</v>
      </c>
      <c r="B335" s="81" t="s">
        <v>1754</v>
      </c>
      <c r="C335" s="82" t="s">
        <v>1755</v>
      </c>
      <c r="D335" s="81" t="s">
        <v>1597</v>
      </c>
      <c r="E335" s="81" t="s">
        <v>1756</v>
      </c>
      <c r="F335" s="81" t="s">
        <v>85</v>
      </c>
      <c r="G335" s="83">
        <v>41852</v>
      </c>
      <c r="H335" s="81">
        <v>1800</v>
      </c>
      <c r="I335" s="81">
        <v>29.4</v>
      </c>
      <c r="J335" s="82" t="s">
        <v>46</v>
      </c>
      <c r="K335" s="82" t="s">
        <v>85</v>
      </c>
      <c r="L335" s="81" t="s">
        <v>48</v>
      </c>
      <c r="M335" s="81" t="s">
        <v>87</v>
      </c>
      <c r="N335" s="81" t="s">
        <v>88</v>
      </c>
      <c r="O335" s="82" t="s">
        <v>89</v>
      </c>
      <c r="P335" s="96">
        <v>59367270</v>
      </c>
      <c r="Q335" s="88"/>
      <c r="R335" s="96">
        <v>13718418909</v>
      </c>
      <c r="S335" s="92" t="s">
        <v>90</v>
      </c>
      <c r="T335" s="81" t="s">
        <v>178</v>
      </c>
      <c r="U335" s="82"/>
    </row>
    <row r="336" spans="1:21" ht="38.25">
      <c r="A336" s="46">
        <v>14</v>
      </c>
      <c r="B336" s="47" t="s">
        <v>1757</v>
      </c>
      <c r="C336" s="48" t="s">
        <v>1758</v>
      </c>
      <c r="D336" s="47" t="s">
        <v>1597</v>
      </c>
      <c r="E336" s="46" t="s">
        <v>1759</v>
      </c>
      <c r="F336" s="47" t="s">
        <v>77</v>
      </c>
      <c r="G336" s="47" t="s">
        <v>846</v>
      </c>
      <c r="H336" s="47">
        <v>3000</v>
      </c>
      <c r="I336" s="47">
        <v>30</v>
      </c>
      <c r="J336" s="48" t="s">
        <v>46</v>
      </c>
      <c r="K336" s="48" t="s">
        <v>847</v>
      </c>
      <c r="L336" s="47" t="s">
        <v>848</v>
      </c>
      <c r="M336" s="47" t="s">
        <v>849</v>
      </c>
      <c r="N336" s="47" t="s">
        <v>452</v>
      </c>
      <c r="O336" s="48" t="s">
        <v>33</v>
      </c>
      <c r="P336" s="47" t="s">
        <v>850</v>
      </c>
      <c r="Q336" s="47">
        <v>15399402868</v>
      </c>
      <c r="R336" s="47">
        <v>15399402868</v>
      </c>
      <c r="S336" s="70" t="s">
        <v>851</v>
      </c>
      <c r="T336" s="81" t="s">
        <v>178</v>
      </c>
      <c r="U336" s="48"/>
    </row>
    <row r="337" spans="1:21" ht="38.25">
      <c r="A337" s="46">
        <v>15</v>
      </c>
      <c r="B337" s="47" t="s">
        <v>1760</v>
      </c>
      <c r="C337" s="48" t="s">
        <v>1761</v>
      </c>
      <c r="D337" s="47" t="s">
        <v>1597</v>
      </c>
      <c r="E337" s="47" t="s">
        <v>1762</v>
      </c>
      <c r="F337" s="47"/>
      <c r="G337" s="47"/>
      <c r="H337" s="47"/>
      <c r="I337" s="47">
        <v>20</v>
      </c>
      <c r="J337" s="48" t="s">
        <v>139</v>
      </c>
      <c r="K337" s="48" t="s">
        <v>847</v>
      </c>
      <c r="L337" s="47" t="s">
        <v>848</v>
      </c>
      <c r="M337" s="47" t="s">
        <v>1763</v>
      </c>
      <c r="N337" s="47" t="s">
        <v>452</v>
      </c>
      <c r="O337" s="48" t="s">
        <v>33</v>
      </c>
      <c r="P337" s="47" t="s">
        <v>850</v>
      </c>
      <c r="Q337" s="47">
        <v>18292050780</v>
      </c>
      <c r="R337" s="47">
        <v>18292050780</v>
      </c>
      <c r="S337" s="70" t="s">
        <v>1764</v>
      </c>
      <c r="T337" s="47" t="s">
        <v>167</v>
      </c>
      <c r="U337" s="48" t="s">
        <v>1765</v>
      </c>
    </row>
    <row r="338" spans="1:21" ht="38.25">
      <c r="A338" s="46">
        <v>16</v>
      </c>
      <c r="B338" s="47" t="s">
        <v>1766</v>
      </c>
      <c r="C338" s="48" t="s">
        <v>1767</v>
      </c>
      <c r="D338" s="47" t="s">
        <v>1597</v>
      </c>
      <c r="E338" s="47" t="s">
        <v>1768</v>
      </c>
      <c r="F338" s="47" t="s">
        <v>855</v>
      </c>
      <c r="G338" s="56">
        <v>42036</v>
      </c>
      <c r="H338" s="47">
        <v>1000</v>
      </c>
      <c r="I338" s="47">
        <v>28.8</v>
      </c>
      <c r="J338" s="48" t="s">
        <v>46</v>
      </c>
      <c r="K338" s="48" t="s">
        <v>855</v>
      </c>
      <c r="L338" s="47" t="s">
        <v>48</v>
      </c>
      <c r="M338" s="47" t="s">
        <v>1769</v>
      </c>
      <c r="N338" s="47" t="s">
        <v>130</v>
      </c>
      <c r="O338" s="48"/>
      <c r="P338" s="47">
        <v>58809014</v>
      </c>
      <c r="Q338" s="63"/>
      <c r="R338" s="47">
        <v>13691485120</v>
      </c>
      <c r="S338" s="70" t="s">
        <v>1770</v>
      </c>
      <c r="T338" s="47" t="s">
        <v>178</v>
      </c>
      <c r="U338" s="48"/>
    </row>
    <row r="339" spans="1:21" ht="38.25">
      <c r="A339" s="46">
        <v>17</v>
      </c>
      <c r="B339" s="47" t="s">
        <v>1771</v>
      </c>
      <c r="C339" s="48" t="s">
        <v>1772</v>
      </c>
      <c r="D339" s="47" t="s">
        <v>1597</v>
      </c>
      <c r="E339" s="47" t="s">
        <v>1773</v>
      </c>
      <c r="F339" s="47" t="s">
        <v>117</v>
      </c>
      <c r="G339" s="47" t="s">
        <v>211</v>
      </c>
      <c r="H339" s="47"/>
      <c r="I339" s="47">
        <v>50</v>
      </c>
      <c r="J339" s="48" t="s">
        <v>46</v>
      </c>
      <c r="K339" s="48" t="s">
        <v>117</v>
      </c>
      <c r="L339" s="47" t="s">
        <v>48</v>
      </c>
      <c r="M339" s="47" t="s">
        <v>692</v>
      </c>
      <c r="N339" s="47" t="s">
        <v>130</v>
      </c>
      <c r="O339" s="47"/>
      <c r="P339" s="63">
        <v>58581583</v>
      </c>
      <c r="Q339" s="63"/>
      <c r="R339" s="63">
        <v>13811872787</v>
      </c>
      <c r="S339" s="70" t="s">
        <v>693</v>
      </c>
      <c r="T339" s="47" t="s">
        <v>167</v>
      </c>
      <c r="U339" s="48" t="s">
        <v>211</v>
      </c>
    </row>
    <row r="340" spans="1:21" ht="51">
      <c r="A340" s="46">
        <v>18</v>
      </c>
      <c r="B340" s="47" t="s">
        <v>1774</v>
      </c>
      <c r="C340" s="48" t="s">
        <v>1775</v>
      </c>
      <c r="D340" s="47" t="s">
        <v>1597</v>
      </c>
      <c r="E340" s="47" t="s">
        <v>1776</v>
      </c>
      <c r="F340" s="47" t="s">
        <v>117</v>
      </c>
      <c r="G340" s="47" t="s">
        <v>211</v>
      </c>
      <c r="H340" s="47"/>
      <c r="I340" s="47">
        <v>30</v>
      </c>
      <c r="J340" s="48" t="s">
        <v>46</v>
      </c>
      <c r="K340" s="48" t="s">
        <v>117</v>
      </c>
      <c r="L340" s="47" t="s">
        <v>48</v>
      </c>
      <c r="M340" s="47" t="s">
        <v>1733</v>
      </c>
      <c r="N340" s="47" t="s">
        <v>130</v>
      </c>
      <c r="O340" s="47"/>
      <c r="P340" s="63">
        <v>58556532</v>
      </c>
      <c r="Q340" s="63"/>
      <c r="R340" s="63">
        <v>13911379197</v>
      </c>
      <c r="S340" s="70" t="s">
        <v>1734</v>
      </c>
      <c r="T340" s="47" t="s">
        <v>167</v>
      </c>
      <c r="U340" s="48" t="s">
        <v>211</v>
      </c>
    </row>
    <row r="341" spans="1:21" ht="38.25">
      <c r="A341" s="46">
        <v>19</v>
      </c>
      <c r="B341" s="47" t="s">
        <v>1777</v>
      </c>
      <c r="C341" s="48" t="s">
        <v>1778</v>
      </c>
      <c r="D341" s="47" t="s">
        <v>1597</v>
      </c>
      <c r="E341" s="47" t="s">
        <v>1779</v>
      </c>
      <c r="F341" s="47" t="s">
        <v>77</v>
      </c>
      <c r="G341" s="56">
        <v>39692</v>
      </c>
      <c r="H341" s="47">
        <v>3000</v>
      </c>
      <c r="I341" s="47">
        <v>52.5</v>
      </c>
      <c r="J341" s="48" t="s">
        <v>46</v>
      </c>
      <c r="K341" s="48" t="s">
        <v>77</v>
      </c>
      <c r="L341" s="47" t="s">
        <v>48</v>
      </c>
      <c r="M341" s="47" t="s">
        <v>1706</v>
      </c>
      <c r="N341" s="47" t="s">
        <v>50</v>
      </c>
      <c r="O341" s="48" t="s">
        <v>335</v>
      </c>
      <c r="P341" s="47">
        <v>64035798</v>
      </c>
      <c r="Q341" s="63"/>
      <c r="R341" s="47"/>
      <c r="S341" s="70" t="s">
        <v>81</v>
      </c>
      <c r="T341" s="47" t="s">
        <v>178</v>
      </c>
      <c r="U341" s="48"/>
    </row>
    <row r="342" spans="1:21" ht="25.5">
      <c r="A342" s="46">
        <v>20</v>
      </c>
      <c r="B342" s="47" t="s">
        <v>1780</v>
      </c>
      <c r="C342" s="48" t="s">
        <v>1781</v>
      </c>
      <c r="D342" s="47" t="s">
        <v>1597</v>
      </c>
      <c r="E342" s="47" t="s">
        <v>1782</v>
      </c>
      <c r="F342" s="47" t="s">
        <v>1783</v>
      </c>
      <c r="G342" s="56">
        <v>41275</v>
      </c>
      <c r="H342" s="47">
        <v>5000</v>
      </c>
      <c r="I342" s="47">
        <v>470</v>
      </c>
      <c r="J342" s="48" t="s">
        <v>46</v>
      </c>
      <c r="K342" s="48" t="s">
        <v>1783</v>
      </c>
      <c r="L342" s="47" t="s">
        <v>48</v>
      </c>
      <c r="M342" s="47" t="s">
        <v>1784</v>
      </c>
      <c r="N342" s="47" t="s">
        <v>130</v>
      </c>
      <c r="O342" s="47" t="s">
        <v>130</v>
      </c>
      <c r="P342" s="47" t="s">
        <v>1785</v>
      </c>
      <c r="Q342" s="47">
        <v>84125410</v>
      </c>
      <c r="R342" s="47">
        <v>18674398031</v>
      </c>
      <c r="S342" s="70" t="s">
        <v>1786</v>
      </c>
      <c r="T342" s="47" t="s">
        <v>167</v>
      </c>
      <c r="U342" s="48" t="s">
        <v>1787</v>
      </c>
    </row>
    <row r="343" spans="1:21" ht="38.25">
      <c r="A343" s="46">
        <v>21</v>
      </c>
      <c r="B343" s="47" t="s">
        <v>1788</v>
      </c>
      <c r="C343" s="48" t="s">
        <v>1789</v>
      </c>
      <c r="D343" s="47" t="s">
        <v>1597</v>
      </c>
      <c r="E343" s="47" t="s">
        <v>1790</v>
      </c>
      <c r="F343" s="47" t="s">
        <v>77</v>
      </c>
      <c r="G343" s="56">
        <v>41000</v>
      </c>
      <c r="H343" s="47">
        <v>3000</v>
      </c>
      <c r="I343" s="47">
        <v>42.8</v>
      </c>
      <c r="J343" s="48" t="s">
        <v>46</v>
      </c>
      <c r="K343" s="48" t="s">
        <v>77</v>
      </c>
      <c r="L343" s="47" t="s">
        <v>48</v>
      </c>
      <c r="M343" s="47" t="s">
        <v>599</v>
      </c>
      <c r="N343" s="47" t="s">
        <v>50</v>
      </c>
      <c r="O343" s="48" t="s">
        <v>335</v>
      </c>
      <c r="P343" s="47"/>
      <c r="Q343" s="63"/>
      <c r="R343" s="47"/>
      <c r="S343" s="70" t="s">
        <v>81</v>
      </c>
      <c r="T343" s="47" t="s">
        <v>178</v>
      </c>
      <c r="U343" s="48"/>
    </row>
    <row r="344" spans="1:21" ht="38.25">
      <c r="A344" s="46">
        <v>22</v>
      </c>
      <c r="B344" s="47" t="s">
        <v>1791</v>
      </c>
      <c r="C344" s="48" t="s">
        <v>1792</v>
      </c>
      <c r="D344" s="47" t="s">
        <v>1597</v>
      </c>
      <c r="E344" s="47" t="s">
        <v>1793</v>
      </c>
      <c r="F344" s="47" t="s">
        <v>85</v>
      </c>
      <c r="G344" s="56">
        <v>41609</v>
      </c>
      <c r="H344" s="47">
        <v>1600</v>
      </c>
      <c r="I344" s="47">
        <v>41.25</v>
      </c>
      <c r="J344" s="48" t="s">
        <v>46</v>
      </c>
      <c r="K344" s="48" t="s">
        <v>85</v>
      </c>
      <c r="L344" s="47" t="s">
        <v>48</v>
      </c>
      <c r="M344" s="47" t="s">
        <v>87</v>
      </c>
      <c r="N344" s="47" t="s">
        <v>88</v>
      </c>
      <c r="O344" s="48" t="s">
        <v>89</v>
      </c>
      <c r="P344" s="46">
        <v>59367270</v>
      </c>
      <c r="Q344" s="63"/>
      <c r="R344" s="46">
        <v>13718418909</v>
      </c>
      <c r="S344" s="70" t="s">
        <v>90</v>
      </c>
      <c r="T344" s="47" t="s">
        <v>167</v>
      </c>
      <c r="U344" s="48" t="s">
        <v>711</v>
      </c>
    </row>
    <row r="345" spans="1:21" ht="33" customHeight="1">
      <c r="A345" s="42" t="s">
        <v>1794</v>
      </c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</row>
    <row r="346" spans="1:21" ht="38.25">
      <c r="A346" s="43" t="s">
        <v>1</v>
      </c>
      <c r="B346" s="44" t="s">
        <v>2</v>
      </c>
      <c r="C346" s="45" t="s">
        <v>3</v>
      </c>
      <c r="D346" s="44" t="s">
        <v>4</v>
      </c>
      <c r="E346" s="44" t="s">
        <v>5</v>
      </c>
      <c r="F346" s="44" t="s">
        <v>308</v>
      </c>
      <c r="G346" s="44" t="s">
        <v>7</v>
      </c>
      <c r="H346" s="44" t="s">
        <v>8</v>
      </c>
      <c r="I346" s="44" t="s">
        <v>9</v>
      </c>
      <c r="J346" s="44" t="s">
        <v>10</v>
      </c>
      <c r="K346" s="44" t="s">
        <v>11</v>
      </c>
      <c r="L346" s="44" t="s">
        <v>12</v>
      </c>
      <c r="M346" s="44" t="s">
        <v>13</v>
      </c>
      <c r="N346" s="44" t="s">
        <v>14</v>
      </c>
      <c r="O346" s="44" t="s">
        <v>15</v>
      </c>
      <c r="P346" s="61" t="s">
        <v>16</v>
      </c>
      <c r="Q346" s="69" t="s">
        <v>17</v>
      </c>
      <c r="R346" s="61" t="s">
        <v>18</v>
      </c>
      <c r="S346" s="44" t="s">
        <v>19</v>
      </c>
      <c r="T346" s="44" t="s">
        <v>20</v>
      </c>
      <c r="U346" s="45" t="s">
        <v>21</v>
      </c>
    </row>
    <row r="347" spans="1:21" ht="63.75">
      <c r="A347" s="46">
        <v>1</v>
      </c>
      <c r="B347" s="47" t="s">
        <v>1795</v>
      </c>
      <c r="C347" s="48" t="s">
        <v>1796</v>
      </c>
      <c r="D347" s="47" t="s">
        <v>1797</v>
      </c>
      <c r="E347" s="47" t="s">
        <v>1798</v>
      </c>
      <c r="F347" s="47" t="s">
        <v>1745</v>
      </c>
      <c r="G347" s="49" t="s">
        <v>1799</v>
      </c>
      <c r="H347" s="47">
        <v>9000</v>
      </c>
      <c r="I347" s="47">
        <v>45</v>
      </c>
      <c r="J347" s="48" t="s">
        <v>216</v>
      </c>
      <c r="K347" s="48" t="s">
        <v>1800</v>
      </c>
      <c r="L347" s="47" t="s">
        <v>1801</v>
      </c>
      <c r="M347" s="47" t="s">
        <v>1802</v>
      </c>
      <c r="N347" s="47" t="s">
        <v>1803</v>
      </c>
      <c r="O347" s="48" t="s">
        <v>1804</v>
      </c>
      <c r="P347" s="49">
        <v>13653787092</v>
      </c>
      <c r="Q347" s="63">
        <v>13653787092</v>
      </c>
      <c r="R347" s="49" t="s">
        <v>1805</v>
      </c>
      <c r="S347" s="63" t="s">
        <v>1806</v>
      </c>
      <c r="T347" s="47" t="s">
        <v>38</v>
      </c>
      <c r="U347" s="48"/>
    </row>
    <row r="348" spans="1:21" ht="38.25">
      <c r="A348" s="46">
        <v>2</v>
      </c>
      <c r="B348" s="47" t="s">
        <v>1807</v>
      </c>
      <c r="C348" s="48" t="s">
        <v>1808</v>
      </c>
      <c r="D348" s="47" t="s">
        <v>1797</v>
      </c>
      <c r="E348" s="47" t="s">
        <v>1809</v>
      </c>
      <c r="F348" s="47" t="s">
        <v>1745</v>
      </c>
      <c r="G348" s="49" t="s">
        <v>1810</v>
      </c>
      <c r="H348" s="47"/>
      <c r="I348" s="47">
        <v>44</v>
      </c>
      <c r="J348" s="48" t="s">
        <v>46</v>
      </c>
      <c r="K348" s="48" t="s">
        <v>1811</v>
      </c>
      <c r="L348" s="47" t="s">
        <v>1812</v>
      </c>
      <c r="M348" s="47" t="s">
        <v>1813</v>
      </c>
      <c r="N348" s="47" t="s">
        <v>32</v>
      </c>
      <c r="O348" s="48" t="s">
        <v>1814</v>
      </c>
      <c r="P348" s="47" t="s">
        <v>1815</v>
      </c>
      <c r="Q348" s="63" t="s">
        <v>1815</v>
      </c>
      <c r="R348" s="47">
        <v>13996062449</v>
      </c>
      <c r="S348" s="49" t="s">
        <v>1816</v>
      </c>
      <c r="T348" s="49" t="s">
        <v>65</v>
      </c>
      <c r="U348" s="48"/>
    </row>
    <row r="349" spans="1:21" ht="25.5">
      <c r="A349" s="46">
        <v>3</v>
      </c>
      <c r="B349" s="47" t="s">
        <v>1817</v>
      </c>
      <c r="C349" s="48" t="s">
        <v>1818</v>
      </c>
      <c r="D349" s="47" t="s">
        <v>1797</v>
      </c>
      <c r="E349" s="47" t="s">
        <v>1819</v>
      </c>
      <c r="F349" s="47" t="s">
        <v>57</v>
      </c>
      <c r="G349" s="49" t="s">
        <v>27</v>
      </c>
      <c r="H349" s="47">
        <v>40000</v>
      </c>
      <c r="I349" s="47">
        <v>148</v>
      </c>
      <c r="J349" s="48" t="s">
        <v>46</v>
      </c>
      <c r="K349" s="48" t="s">
        <v>140</v>
      </c>
      <c r="L349" s="47" t="s">
        <v>141</v>
      </c>
      <c r="M349" s="47" t="s">
        <v>1820</v>
      </c>
      <c r="N349" s="63" t="s">
        <v>62</v>
      </c>
      <c r="O349" s="63" t="s">
        <v>1821</v>
      </c>
      <c r="P349" s="63"/>
      <c r="Q349" s="63">
        <v>82509070</v>
      </c>
      <c r="R349" s="63">
        <v>13911712217</v>
      </c>
      <c r="S349" s="49" t="s">
        <v>1822</v>
      </c>
      <c r="T349" s="47" t="s">
        <v>38</v>
      </c>
      <c r="U349" s="48"/>
    </row>
    <row r="350" spans="1:21" ht="38.25">
      <c r="A350" s="46">
        <v>4</v>
      </c>
      <c r="B350" s="81" t="s">
        <v>1823</v>
      </c>
      <c r="C350" s="82" t="s">
        <v>1824</v>
      </c>
      <c r="D350" s="81" t="s">
        <v>1797</v>
      </c>
      <c r="E350" s="81" t="s">
        <v>1825</v>
      </c>
      <c r="F350" s="81" t="s">
        <v>1745</v>
      </c>
      <c r="G350" s="84" t="s">
        <v>1826</v>
      </c>
      <c r="H350" s="81">
        <v>3000</v>
      </c>
      <c r="I350" s="81">
        <v>39.8</v>
      </c>
      <c r="J350" s="82" t="s">
        <v>46</v>
      </c>
      <c r="K350" s="82" t="s">
        <v>1745</v>
      </c>
      <c r="L350" s="81" t="s">
        <v>48</v>
      </c>
      <c r="M350" s="81" t="s">
        <v>1827</v>
      </c>
      <c r="N350" s="81" t="s">
        <v>80</v>
      </c>
      <c r="O350" s="82" t="s">
        <v>1747</v>
      </c>
      <c r="P350" s="81">
        <v>63939823</v>
      </c>
      <c r="Q350" s="88">
        <v>63939823</v>
      </c>
      <c r="R350" s="81">
        <v>13691432621</v>
      </c>
      <c r="S350" s="84" t="s">
        <v>1828</v>
      </c>
      <c r="T350" s="84" t="s">
        <v>65</v>
      </c>
      <c r="U350" s="82"/>
    </row>
    <row r="351" spans="1:21" ht="38.25">
      <c r="A351" s="46">
        <v>5</v>
      </c>
      <c r="B351" s="47" t="s">
        <v>1829</v>
      </c>
      <c r="C351" s="48" t="s">
        <v>1830</v>
      </c>
      <c r="D351" s="47" t="s">
        <v>1797</v>
      </c>
      <c r="E351" s="47" t="s">
        <v>1831</v>
      </c>
      <c r="F351" s="47" t="s">
        <v>85</v>
      </c>
      <c r="G351" s="49" t="s">
        <v>86</v>
      </c>
      <c r="H351" s="47">
        <v>2000</v>
      </c>
      <c r="I351" s="47">
        <v>44.9</v>
      </c>
      <c r="J351" s="48" t="s">
        <v>46</v>
      </c>
      <c r="K351" s="48" t="s">
        <v>85</v>
      </c>
      <c r="L351" s="47" t="s">
        <v>48</v>
      </c>
      <c r="M351" s="47" t="s">
        <v>87</v>
      </c>
      <c r="N351" s="47" t="s">
        <v>88</v>
      </c>
      <c r="O351" s="48" t="s">
        <v>89</v>
      </c>
      <c r="P351" s="46">
        <v>59367270</v>
      </c>
      <c r="Q351" s="63"/>
      <c r="R351" s="46">
        <v>13718418909</v>
      </c>
      <c r="S351" s="49" t="s">
        <v>90</v>
      </c>
      <c r="T351" s="47" t="s">
        <v>38</v>
      </c>
      <c r="U351" s="51"/>
    </row>
    <row r="352" spans="1:21" ht="51">
      <c r="A352" s="46">
        <v>6</v>
      </c>
      <c r="B352" s="47" t="s">
        <v>1832</v>
      </c>
      <c r="C352" s="48" t="s">
        <v>1833</v>
      </c>
      <c r="D352" s="47" t="s">
        <v>1797</v>
      </c>
      <c r="E352" s="47" t="s">
        <v>1834</v>
      </c>
      <c r="F352" s="47" t="s">
        <v>383</v>
      </c>
      <c r="G352" s="49" t="s">
        <v>1810</v>
      </c>
      <c r="H352" s="47">
        <v>4000</v>
      </c>
      <c r="I352" s="47">
        <v>48.2</v>
      </c>
      <c r="J352" s="48" t="s">
        <v>332</v>
      </c>
      <c r="K352" s="48" t="s">
        <v>383</v>
      </c>
      <c r="L352" s="47" t="s">
        <v>48</v>
      </c>
      <c r="M352" s="47" t="s">
        <v>404</v>
      </c>
      <c r="N352" s="47" t="s">
        <v>80</v>
      </c>
      <c r="O352" s="48" t="s">
        <v>390</v>
      </c>
      <c r="P352" s="47">
        <v>62759195</v>
      </c>
      <c r="Q352" s="63"/>
      <c r="R352" s="47">
        <v>13910285521</v>
      </c>
      <c r="S352" s="49" t="s">
        <v>405</v>
      </c>
      <c r="T352" s="47" t="s">
        <v>38</v>
      </c>
      <c r="U352" s="51"/>
    </row>
    <row r="353" spans="1:21" ht="35.25" customHeight="1">
      <c r="A353" s="46">
        <v>7</v>
      </c>
      <c r="B353" s="47" t="s">
        <v>1835</v>
      </c>
      <c r="C353" s="48" t="s">
        <v>1836</v>
      </c>
      <c r="D353" s="47" t="s">
        <v>1797</v>
      </c>
      <c r="E353" s="47" t="s">
        <v>1837</v>
      </c>
      <c r="F353" s="47" t="s">
        <v>424</v>
      </c>
      <c r="G353" s="114" t="s">
        <v>1838</v>
      </c>
      <c r="H353" s="47">
        <v>3000</v>
      </c>
      <c r="I353" s="47">
        <v>150</v>
      </c>
      <c r="J353" s="48" t="s">
        <v>46</v>
      </c>
      <c r="K353" s="48" t="s">
        <v>424</v>
      </c>
      <c r="L353" s="47" t="s">
        <v>48</v>
      </c>
      <c r="M353" s="47" t="s">
        <v>1839</v>
      </c>
      <c r="N353" s="48" t="s">
        <v>50</v>
      </c>
      <c r="O353" s="48" t="s">
        <v>335</v>
      </c>
      <c r="P353" s="48">
        <v>65258393</v>
      </c>
      <c r="Q353" s="48"/>
      <c r="R353" s="48">
        <v>18611031190</v>
      </c>
      <c r="S353" s="49"/>
      <c r="T353" s="49" t="s">
        <v>65</v>
      </c>
      <c r="U353" s="51"/>
    </row>
    <row r="354" spans="1:21" ht="63.75">
      <c r="A354" s="46">
        <v>8</v>
      </c>
      <c r="B354" s="47" t="s">
        <v>1840</v>
      </c>
      <c r="C354" s="48" t="s">
        <v>1841</v>
      </c>
      <c r="D354" s="47" t="s">
        <v>1797</v>
      </c>
      <c r="E354" s="47" t="s">
        <v>1842</v>
      </c>
      <c r="F354" s="47" t="s">
        <v>424</v>
      </c>
      <c r="G354" s="49" t="s">
        <v>425</v>
      </c>
      <c r="H354" s="47">
        <v>3000</v>
      </c>
      <c r="I354" s="47">
        <v>10</v>
      </c>
      <c r="J354" s="48" t="s">
        <v>46</v>
      </c>
      <c r="K354" s="48" t="s">
        <v>424</v>
      </c>
      <c r="L354" s="47" t="s">
        <v>48</v>
      </c>
      <c r="M354" s="47" t="s">
        <v>426</v>
      </c>
      <c r="N354" s="47" t="s">
        <v>50</v>
      </c>
      <c r="O354" s="48" t="s">
        <v>427</v>
      </c>
      <c r="P354" s="47">
        <v>65219128</v>
      </c>
      <c r="Q354" s="63"/>
      <c r="R354" s="47"/>
      <c r="S354" s="49" t="s">
        <v>428</v>
      </c>
      <c r="T354" s="47" t="s">
        <v>38</v>
      </c>
      <c r="U354" s="51"/>
    </row>
    <row r="355" spans="1:21" ht="63.75">
      <c r="A355" s="46">
        <v>9</v>
      </c>
      <c r="B355" s="47" t="s">
        <v>1843</v>
      </c>
      <c r="C355" s="48" t="s">
        <v>1844</v>
      </c>
      <c r="D355" s="47" t="s">
        <v>1797</v>
      </c>
      <c r="E355" s="47" t="s">
        <v>1845</v>
      </c>
      <c r="F355" s="47" t="s">
        <v>424</v>
      </c>
      <c r="G355" s="49" t="s">
        <v>509</v>
      </c>
      <c r="H355" s="47">
        <v>5000</v>
      </c>
      <c r="I355" s="47">
        <v>21</v>
      </c>
      <c r="J355" s="48" t="s">
        <v>46</v>
      </c>
      <c r="K355" s="48" t="s">
        <v>424</v>
      </c>
      <c r="L355" s="47" t="s">
        <v>48</v>
      </c>
      <c r="M355" s="47" t="s">
        <v>426</v>
      </c>
      <c r="N355" s="48" t="s">
        <v>50</v>
      </c>
      <c r="O355" s="48" t="s">
        <v>427</v>
      </c>
      <c r="P355" s="48">
        <v>65219128</v>
      </c>
      <c r="Q355" s="48"/>
      <c r="R355" s="48"/>
      <c r="S355" s="49" t="s">
        <v>428</v>
      </c>
      <c r="T355" s="47" t="s">
        <v>38</v>
      </c>
      <c r="U355" s="51"/>
    </row>
    <row r="356" spans="1:21" ht="38.25">
      <c r="A356" s="46">
        <v>10</v>
      </c>
      <c r="B356" s="47" t="s">
        <v>1846</v>
      </c>
      <c r="C356" s="48" t="s">
        <v>1847</v>
      </c>
      <c r="D356" s="47" t="s">
        <v>1797</v>
      </c>
      <c r="E356" s="47" t="s">
        <v>1848</v>
      </c>
      <c r="F356" s="47" t="s">
        <v>57</v>
      </c>
      <c r="G356" s="49" t="s">
        <v>58</v>
      </c>
      <c r="H356" s="47"/>
      <c r="I356" s="47">
        <v>50</v>
      </c>
      <c r="J356" s="48" t="s">
        <v>216</v>
      </c>
      <c r="K356" s="48" t="s">
        <v>1849</v>
      </c>
      <c r="L356" s="47" t="s">
        <v>141</v>
      </c>
      <c r="M356" s="47" t="s">
        <v>1850</v>
      </c>
      <c r="N356" s="63" t="s">
        <v>32</v>
      </c>
      <c r="O356" s="63"/>
      <c r="P356" s="63" t="s">
        <v>1851</v>
      </c>
      <c r="Q356" s="63">
        <v>1062288674</v>
      </c>
      <c r="R356" s="63">
        <v>18600104769</v>
      </c>
      <c r="S356" s="49" t="s">
        <v>1852</v>
      </c>
      <c r="T356" s="47" t="s">
        <v>38</v>
      </c>
      <c r="U356" s="51"/>
    </row>
    <row r="357" spans="1:21" ht="51">
      <c r="A357" s="46">
        <v>11</v>
      </c>
      <c r="B357" s="47" t="s">
        <v>1853</v>
      </c>
      <c r="C357" s="48" t="s">
        <v>1854</v>
      </c>
      <c r="D357" s="47" t="s">
        <v>1797</v>
      </c>
      <c r="E357" s="47" t="s">
        <v>1855</v>
      </c>
      <c r="F357" s="47" t="s">
        <v>424</v>
      </c>
      <c r="G357" s="49" t="s">
        <v>986</v>
      </c>
      <c r="H357" s="47">
        <v>3000</v>
      </c>
      <c r="I357" s="47">
        <v>350</v>
      </c>
      <c r="J357" s="48" t="s">
        <v>46</v>
      </c>
      <c r="K357" s="48" t="s">
        <v>1856</v>
      </c>
      <c r="L357" s="47" t="s">
        <v>48</v>
      </c>
      <c r="M357" s="47" t="s">
        <v>1857</v>
      </c>
      <c r="N357" s="48" t="s">
        <v>1858</v>
      </c>
      <c r="O357" s="48" t="s">
        <v>335</v>
      </c>
      <c r="P357" s="115">
        <v>6525839358556400</v>
      </c>
      <c r="Q357" s="48"/>
      <c r="R357" s="115">
        <v>1.86110311901512E+21</v>
      </c>
      <c r="S357" s="49" t="s">
        <v>1859</v>
      </c>
      <c r="T357" s="47" t="s">
        <v>38</v>
      </c>
      <c r="U357" s="48" t="s">
        <v>39</v>
      </c>
    </row>
    <row r="358" spans="1:21" ht="25.5">
      <c r="A358" s="46">
        <v>12</v>
      </c>
      <c r="B358" s="47" t="s">
        <v>1860</v>
      </c>
      <c r="C358" s="48" t="s">
        <v>1861</v>
      </c>
      <c r="D358" s="47" t="s">
        <v>1797</v>
      </c>
      <c r="E358" s="47" t="s">
        <v>1862</v>
      </c>
      <c r="F358" s="47" t="s">
        <v>57</v>
      </c>
      <c r="G358" s="49" t="s">
        <v>346</v>
      </c>
      <c r="H358" s="47">
        <v>4000</v>
      </c>
      <c r="I358" s="47">
        <v>60.5</v>
      </c>
      <c r="J358" s="48" t="s">
        <v>332</v>
      </c>
      <c r="K358" s="48" t="s">
        <v>464</v>
      </c>
      <c r="L358" s="50" t="s">
        <v>141</v>
      </c>
      <c r="M358" s="47" t="s">
        <v>1863</v>
      </c>
      <c r="N358" s="47" t="s">
        <v>62</v>
      </c>
      <c r="O358" s="47" t="s">
        <v>33</v>
      </c>
      <c r="P358" s="47" t="s">
        <v>1864</v>
      </c>
      <c r="Q358" s="47" t="s">
        <v>33</v>
      </c>
      <c r="R358" s="49">
        <v>13901310542</v>
      </c>
      <c r="S358" s="49" t="s">
        <v>1865</v>
      </c>
      <c r="T358" s="47" t="s">
        <v>38</v>
      </c>
      <c r="U358" s="48" t="s">
        <v>39</v>
      </c>
    </row>
    <row r="359" spans="1:21" ht="38.25">
      <c r="A359" s="46">
        <v>13</v>
      </c>
      <c r="B359" s="47" t="s">
        <v>1866</v>
      </c>
      <c r="C359" s="48" t="s">
        <v>1867</v>
      </c>
      <c r="D359" s="47" t="s">
        <v>1797</v>
      </c>
      <c r="E359" s="47" t="s">
        <v>1868</v>
      </c>
      <c r="F359" s="47" t="s">
        <v>383</v>
      </c>
      <c r="G359" s="49" t="s">
        <v>1869</v>
      </c>
      <c r="H359" s="47">
        <v>3000</v>
      </c>
      <c r="I359" s="47">
        <v>28.8</v>
      </c>
      <c r="J359" s="48" t="s">
        <v>332</v>
      </c>
      <c r="K359" s="48" t="s">
        <v>383</v>
      </c>
      <c r="L359" s="47" t="s">
        <v>48</v>
      </c>
      <c r="M359" s="47" t="s">
        <v>404</v>
      </c>
      <c r="N359" s="47" t="s">
        <v>80</v>
      </c>
      <c r="O359" s="48" t="s">
        <v>390</v>
      </c>
      <c r="P359" s="47">
        <v>62759195</v>
      </c>
      <c r="Q359" s="63"/>
      <c r="R359" s="47">
        <v>13910285521</v>
      </c>
      <c r="S359" s="49" t="s">
        <v>405</v>
      </c>
      <c r="T359" s="49" t="s">
        <v>65</v>
      </c>
      <c r="U359" s="51"/>
    </row>
    <row r="360" spans="1:21" ht="38.25">
      <c r="A360" s="46">
        <v>14</v>
      </c>
      <c r="B360" s="47" t="s">
        <v>1870</v>
      </c>
      <c r="C360" s="48" t="s">
        <v>1871</v>
      </c>
      <c r="D360" s="47" t="s">
        <v>1797</v>
      </c>
      <c r="E360" s="47" t="s">
        <v>1872</v>
      </c>
      <c r="F360" s="47" t="s">
        <v>424</v>
      </c>
      <c r="G360" s="49" t="s">
        <v>1873</v>
      </c>
      <c r="H360" s="47">
        <v>4000</v>
      </c>
      <c r="I360" s="47">
        <v>29</v>
      </c>
      <c r="J360" s="48" t="s">
        <v>46</v>
      </c>
      <c r="K360" s="48" t="s">
        <v>424</v>
      </c>
      <c r="L360" s="47" t="s">
        <v>48</v>
      </c>
      <c r="M360" s="47" t="s">
        <v>1874</v>
      </c>
      <c r="N360" s="48"/>
      <c r="O360" s="48"/>
      <c r="P360" s="48">
        <v>65219118</v>
      </c>
      <c r="Q360" s="48"/>
      <c r="R360" s="48"/>
      <c r="S360" s="49"/>
      <c r="T360" s="47" t="s">
        <v>38</v>
      </c>
      <c r="U360" s="51"/>
    </row>
    <row r="361" spans="1:21" ht="38.25">
      <c r="A361" s="46">
        <v>15</v>
      </c>
      <c r="B361" s="47" t="s">
        <v>1875</v>
      </c>
      <c r="C361" s="48" t="s">
        <v>1876</v>
      </c>
      <c r="D361" s="47" t="s">
        <v>1797</v>
      </c>
      <c r="E361" s="47" t="s">
        <v>1877</v>
      </c>
      <c r="F361" s="47" t="s">
        <v>77</v>
      </c>
      <c r="G361" s="49" t="s">
        <v>1878</v>
      </c>
      <c r="H361" s="47">
        <v>3000</v>
      </c>
      <c r="I361" s="47">
        <v>20</v>
      </c>
      <c r="J361" s="48" t="s">
        <v>46</v>
      </c>
      <c r="K361" s="48" t="s">
        <v>77</v>
      </c>
      <c r="L361" s="47" t="s">
        <v>48</v>
      </c>
      <c r="M361" s="47" t="s">
        <v>599</v>
      </c>
      <c r="N361" s="47" t="s">
        <v>50</v>
      </c>
      <c r="O361" s="47" t="s">
        <v>335</v>
      </c>
      <c r="P361" s="63">
        <v>64035798</v>
      </c>
      <c r="Q361" s="63"/>
      <c r="R361" s="63"/>
      <c r="S361" s="49" t="s">
        <v>81</v>
      </c>
      <c r="T361" s="47" t="s">
        <v>38</v>
      </c>
      <c r="U361" s="48"/>
    </row>
    <row r="362" spans="1:21" ht="36" customHeight="1">
      <c r="A362" s="46">
        <v>16</v>
      </c>
      <c r="B362" s="47" t="s">
        <v>1879</v>
      </c>
      <c r="C362" s="48" t="s">
        <v>1880</v>
      </c>
      <c r="D362" s="47" t="s">
        <v>1797</v>
      </c>
      <c r="E362" s="47" t="s">
        <v>1881</v>
      </c>
      <c r="F362" s="47" t="s">
        <v>424</v>
      </c>
      <c r="G362" s="114" t="s">
        <v>1882</v>
      </c>
      <c r="H362" s="47">
        <v>5000</v>
      </c>
      <c r="I362" s="47">
        <v>200</v>
      </c>
      <c r="J362" s="48" t="s">
        <v>46</v>
      </c>
      <c r="K362" s="48" t="s">
        <v>424</v>
      </c>
      <c r="L362" s="47" t="s">
        <v>48</v>
      </c>
      <c r="M362" s="47" t="s">
        <v>1839</v>
      </c>
      <c r="N362" s="48" t="s">
        <v>50</v>
      </c>
      <c r="O362" s="48" t="s">
        <v>335</v>
      </c>
      <c r="P362" s="48">
        <v>65258393</v>
      </c>
      <c r="Q362" s="48"/>
      <c r="R362" s="48">
        <v>18611031190</v>
      </c>
      <c r="S362" s="49"/>
      <c r="T362" s="47" t="s">
        <v>38</v>
      </c>
      <c r="U362" s="48"/>
    </row>
    <row r="363" spans="1:21" ht="25.5">
      <c r="A363" s="46">
        <v>17</v>
      </c>
      <c r="B363" s="47" t="s">
        <v>1883</v>
      </c>
      <c r="C363" s="48" t="s">
        <v>1884</v>
      </c>
      <c r="D363" s="47" t="s">
        <v>1797</v>
      </c>
      <c r="E363" s="47" t="s">
        <v>1842</v>
      </c>
      <c r="F363" s="47" t="s">
        <v>424</v>
      </c>
      <c r="G363" s="49" t="s">
        <v>425</v>
      </c>
      <c r="H363" s="47">
        <v>14000</v>
      </c>
      <c r="I363" s="47">
        <v>20</v>
      </c>
      <c r="J363" s="48" t="s">
        <v>46</v>
      </c>
      <c r="K363" s="48" t="s">
        <v>424</v>
      </c>
      <c r="L363" s="47" t="s">
        <v>48</v>
      </c>
      <c r="M363" s="47" t="s">
        <v>1555</v>
      </c>
      <c r="N363" s="48" t="s">
        <v>80</v>
      </c>
      <c r="O363" s="48"/>
      <c r="P363" s="48">
        <v>65219120</v>
      </c>
      <c r="Q363" s="48"/>
      <c r="R363" s="48"/>
      <c r="S363" s="49"/>
      <c r="T363" s="47" t="s">
        <v>38</v>
      </c>
      <c r="U363" s="48"/>
    </row>
    <row r="364" spans="1:21" ht="63.75">
      <c r="A364" s="46">
        <v>18</v>
      </c>
      <c r="B364" s="47" t="s">
        <v>1885</v>
      </c>
      <c r="C364" s="48" t="s">
        <v>1886</v>
      </c>
      <c r="D364" s="47" t="s">
        <v>1797</v>
      </c>
      <c r="E364" s="47" t="s">
        <v>1887</v>
      </c>
      <c r="F364" s="47" t="s">
        <v>424</v>
      </c>
      <c r="G364" s="49" t="s">
        <v>331</v>
      </c>
      <c r="H364" s="47">
        <v>3000</v>
      </c>
      <c r="I364" s="47">
        <v>44</v>
      </c>
      <c r="J364" s="48" t="s">
        <v>46</v>
      </c>
      <c r="K364" s="48" t="s">
        <v>424</v>
      </c>
      <c r="L364" s="47" t="s">
        <v>48</v>
      </c>
      <c r="M364" s="47" t="s">
        <v>426</v>
      </c>
      <c r="N364" s="48" t="s">
        <v>50</v>
      </c>
      <c r="O364" s="48" t="s">
        <v>427</v>
      </c>
      <c r="P364" s="48">
        <v>65219128</v>
      </c>
      <c r="Q364" s="48"/>
      <c r="R364" s="48"/>
      <c r="S364" s="49" t="s">
        <v>428</v>
      </c>
      <c r="T364" s="47" t="s">
        <v>38</v>
      </c>
      <c r="U364" s="48"/>
    </row>
    <row r="365" spans="1:21" ht="38.25">
      <c r="A365" s="46">
        <v>19</v>
      </c>
      <c r="B365" s="47" t="s">
        <v>1888</v>
      </c>
      <c r="C365" s="48" t="s">
        <v>1889</v>
      </c>
      <c r="D365" s="47" t="s">
        <v>1797</v>
      </c>
      <c r="E365" s="47" t="s">
        <v>1890</v>
      </c>
      <c r="F365" s="47" t="s">
        <v>77</v>
      </c>
      <c r="G365" s="49" t="s">
        <v>86</v>
      </c>
      <c r="H365" s="47">
        <v>3000</v>
      </c>
      <c r="I365" s="47">
        <v>35.5</v>
      </c>
      <c r="J365" s="48" t="s">
        <v>46</v>
      </c>
      <c r="K365" s="48" t="s">
        <v>77</v>
      </c>
      <c r="L365" s="47" t="s">
        <v>48</v>
      </c>
      <c r="M365" s="47" t="s">
        <v>599</v>
      </c>
      <c r="N365" s="47" t="s">
        <v>50</v>
      </c>
      <c r="O365" s="47" t="s">
        <v>335</v>
      </c>
      <c r="P365" s="63">
        <v>64035798</v>
      </c>
      <c r="Q365" s="63"/>
      <c r="R365" s="63"/>
      <c r="S365" s="49" t="s">
        <v>81</v>
      </c>
      <c r="T365" s="47" t="s">
        <v>38</v>
      </c>
      <c r="U365" s="48"/>
    </row>
    <row r="366" spans="1:21" ht="63.75">
      <c r="A366" s="46">
        <v>20</v>
      </c>
      <c r="B366" s="47" t="s">
        <v>1891</v>
      </c>
      <c r="C366" s="48" t="s">
        <v>1892</v>
      </c>
      <c r="D366" s="47" t="s">
        <v>1797</v>
      </c>
      <c r="E366" s="47" t="s">
        <v>1845</v>
      </c>
      <c r="F366" s="47" t="s">
        <v>424</v>
      </c>
      <c r="G366" s="49" t="s">
        <v>1619</v>
      </c>
      <c r="H366" s="47">
        <v>18000</v>
      </c>
      <c r="I366" s="47">
        <v>36</v>
      </c>
      <c r="J366" s="48" t="s">
        <v>46</v>
      </c>
      <c r="K366" s="48" t="s">
        <v>424</v>
      </c>
      <c r="L366" s="47" t="s">
        <v>48</v>
      </c>
      <c r="M366" s="47" t="s">
        <v>426</v>
      </c>
      <c r="N366" s="48" t="s">
        <v>50</v>
      </c>
      <c r="O366" s="48" t="s">
        <v>427</v>
      </c>
      <c r="P366" s="48">
        <v>65219128</v>
      </c>
      <c r="Q366" s="48"/>
      <c r="R366" s="48"/>
      <c r="S366" s="49" t="s">
        <v>428</v>
      </c>
      <c r="T366" s="47" t="s">
        <v>38</v>
      </c>
      <c r="U366" s="48"/>
    </row>
    <row r="367" spans="1:21" ht="63.75">
      <c r="A367" s="46">
        <v>21</v>
      </c>
      <c r="B367" s="47" t="s">
        <v>1893</v>
      </c>
      <c r="C367" s="48" t="s">
        <v>1894</v>
      </c>
      <c r="D367" s="47" t="s">
        <v>1797</v>
      </c>
      <c r="E367" s="47" t="s">
        <v>1895</v>
      </c>
      <c r="F367" s="47" t="s">
        <v>424</v>
      </c>
      <c r="G367" s="49" t="s">
        <v>1869</v>
      </c>
      <c r="H367" s="47">
        <v>4000</v>
      </c>
      <c r="I367" s="47">
        <v>25</v>
      </c>
      <c r="J367" s="48" t="s">
        <v>46</v>
      </c>
      <c r="K367" s="48" t="s">
        <v>424</v>
      </c>
      <c r="L367" s="47" t="s">
        <v>48</v>
      </c>
      <c r="M367" s="47" t="s">
        <v>426</v>
      </c>
      <c r="N367" s="48" t="s">
        <v>50</v>
      </c>
      <c r="O367" s="48" t="s">
        <v>427</v>
      </c>
      <c r="P367" s="48">
        <v>65219128</v>
      </c>
      <c r="Q367" s="48"/>
      <c r="R367" s="48"/>
      <c r="S367" s="49" t="s">
        <v>428</v>
      </c>
      <c r="T367" s="49" t="s">
        <v>65</v>
      </c>
      <c r="U367" s="48"/>
    </row>
    <row r="368" spans="1:21" ht="38.25">
      <c r="A368" s="46">
        <v>22</v>
      </c>
      <c r="B368" s="47" t="s">
        <v>1896</v>
      </c>
      <c r="C368" s="48" t="s">
        <v>1897</v>
      </c>
      <c r="D368" s="47" t="s">
        <v>1797</v>
      </c>
      <c r="E368" s="47" t="s">
        <v>1831</v>
      </c>
      <c r="F368" s="47" t="s">
        <v>77</v>
      </c>
      <c r="G368" s="49" t="s">
        <v>1115</v>
      </c>
      <c r="H368" s="47">
        <v>2700</v>
      </c>
      <c r="I368" s="47">
        <v>46.4</v>
      </c>
      <c r="J368" s="48" t="s">
        <v>1898</v>
      </c>
      <c r="K368" s="48" t="s">
        <v>1899</v>
      </c>
      <c r="L368" s="47" t="s">
        <v>218</v>
      </c>
      <c r="M368" s="47" t="s">
        <v>1900</v>
      </c>
      <c r="N368" s="47" t="s">
        <v>452</v>
      </c>
      <c r="O368" s="48" t="s">
        <v>1901</v>
      </c>
      <c r="P368" s="47" t="s">
        <v>1902</v>
      </c>
      <c r="Q368" s="47"/>
      <c r="R368" s="47">
        <v>15969901998</v>
      </c>
      <c r="S368" s="49" t="s">
        <v>1903</v>
      </c>
      <c r="T368" s="47" t="s">
        <v>38</v>
      </c>
      <c r="U368" s="48"/>
    </row>
    <row r="369" spans="1:21" ht="38.25">
      <c r="A369" s="46">
        <v>23</v>
      </c>
      <c r="B369" s="47" t="s">
        <v>1904</v>
      </c>
      <c r="C369" s="48" t="s">
        <v>1905</v>
      </c>
      <c r="D369" s="47" t="s">
        <v>1797</v>
      </c>
      <c r="E369" s="47" t="s">
        <v>1906</v>
      </c>
      <c r="F369" s="47" t="s">
        <v>1745</v>
      </c>
      <c r="G369" s="49" t="s">
        <v>1907</v>
      </c>
      <c r="H369" s="47">
        <v>1500</v>
      </c>
      <c r="I369" s="47">
        <v>39.7</v>
      </c>
      <c r="J369" s="48" t="s">
        <v>332</v>
      </c>
      <c r="K369" s="48" t="s">
        <v>1745</v>
      </c>
      <c r="L369" s="47" t="s">
        <v>48</v>
      </c>
      <c r="M369" s="47" t="s">
        <v>1908</v>
      </c>
      <c r="N369" s="47" t="s">
        <v>80</v>
      </c>
      <c r="O369" s="48" t="s">
        <v>1747</v>
      </c>
      <c r="P369" s="47">
        <v>63939749</v>
      </c>
      <c r="Q369" s="63">
        <v>63939749</v>
      </c>
      <c r="R369" s="47">
        <v>13863082350</v>
      </c>
      <c r="S369" s="49" t="s">
        <v>1909</v>
      </c>
      <c r="T369" s="47" t="s">
        <v>38</v>
      </c>
      <c r="U369" s="48"/>
    </row>
    <row r="370" spans="1:21" ht="38.25">
      <c r="A370" s="46">
        <v>24</v>
      </c>
      <c r="B370" s="47" t="s">
        <v>1910</v>
      </c>
      <c r="C370" s="48" t="s">
        <v>1911</v>
      </c>
      <c r="D370" s="47" t="s">
        <v>1797</v>
      </c>
      <c r="E370" s="47" t="s">
        <v>1912</v>
      </c>
      <c r="F370" s="47" t="s">
        <v>57</v>
      </c>
      <c r="G370" s="49" t="s">
        <v>523</v>
      </c>
      <c r="H370" s="47">
        <v>3000</v>
      </c>
      <c r="I370" s="47">
        <v>43</v>
      </c>
      <c r="J370" s="48" t="s">
        <v>46</v>
      </c>
      <c r="K370" s="48" t="s">
        <v>464</v>
      </c>
      <c r="L370" s="47" t="s">
        <v>141</v>
      </c>
      <c r="M370" s="47" t="s">
        <v>1913</v>
      </c>
      <c r="N370" s="47" t="s">
        <v>62</v>
      </c>
      <c r="O370" s="47" t="s">
        <v>33</v>
      </c>
      <c r="P370" s="47" t="s">
        <v>33</v>
      </c>
      <c r="Q370" s="47" t="s">
        <v>33</v>
      </c>
      <c r="R370" s="49">
        <v>13501255690</v>
      </c>
      <c r="S370" s="49" t="s">
        <v>1914</v>
      </c>
      <c r="T370" s="47" t="s">
        <v>38</v>
      </c>
      <c r="U370" s="48"/>
    </row>
    <row r="371" spans="1:21" ht="38.25" customHeight="1">
      <c r="A371" s="46">
        <v>25</v>
      </c>
      <c r="B371" s="47" t="s">
        <v>1915</v>
      </c>
      <c r="C371" s="48" t="s">
        <v>1916</v>
      </c>
      <c r="D371" s="47" t="s">
        <v>1797</v>
      </c>
      <c r="E371" s="47" t="s">
        <v>1917</v>
      </c>
      <c r="F371" s="47" t="s">
        <v>57</v>
      </c>
      <c r="G371" s="49" t="s">
        <v>504</v>
      </c>
      <c r="H371" s="50">
        <v>2000</v>
      </c>
      <c r="I371" s="47">
        <v>102.1</v>
      </c>
      <c r="J371" s="48" t="s">
        <v>46</v>
      </c>
      <c r="K371" s="48" t="s">
        <v>1918</v>
      </c>
      <c r="L371" s="50" t="s">
        <v>1919</v>
      </c>
      <c r="M371" s="47" t="s">
        <v>1920</v>
      </c>
      <c r="N371" s="47" t="s">
        <v>62</v>
      </c>
      <c r="O371" s="47" t="s">
        <v>33</v>
      </c>
      <c r="P371" s="47" t="s">
        <v>1921</v>
      </c>
      <c r="Q371" s="47" t="s">
        <v>33</v>
      </c>
      <c r="R371" s="49">
        <v>18607150379</v>
      </c>
      <c r="S371" s="49" t="s">
        <v>1922</v>
      </c>
      <c r="T371" s="47" t="s">
        <v>38</v>
      </c>
      <c r="U371" s="48" t="s">
        <v>39</v>
      </c>
    </row>
    <row r="372" spans="1:21" ht="38.25">
      <c r="A372" s="46">
        <v>26</v>
      </c>
      <c r="B372" s="47" t="s">
        <v>1923</v>
      </c>
      <c r="C372" s="48" t="s">
        <v>1924</v>
      </c>
      <c r="D372" s="47" t="s">
        <v>1797</v>
      </c>
      <c r="E372" s="47" t="s">
        <v>1925</v>
      </c>
      <c r="F372" s="47" t="s">
        <v>383</v>
      </c>
      <c r="G372" s="49" t="s">
        <v>1312</v>
      </c>
      <c r="H372" s="47">
        <v>3000</v>
      </c>
      <c r="I372" s="47">
        <v>85.3</v>
      </c>
      <c r="J372" s="48" t="s">
        <v>332</v>
      </c>
      <c r="K372" s="48" t="s">
        <v>383</v>
      </c>
      <c r="L372" s="47" t="s">
        <v>48</v>
      </c>
      <c r="M372" s="47" t="s">
        <v>404</v>
      </c>
      <c r="N372" s="47" t="s">
        <v>80</v>
      </c>
      <c r="O372" s="48" t="s">
        <v>390</v>
      </c>
      <c r="P372" s="47">
        <v>62759195</v>
      </c>
      <c r="Q372" s="63"/>
      <c r="R372" s="47">
        <v>13910285521</v>
      </c>
      <c r="S372" s="49" t="s">
        <v>405</v>
      </c>
      <c r="T372" s="47" t="s">
        <v>38</v>
      </c>
      <c r="U372" s="48"/>
    </row>
    <row r="373" spans="1:21" ht="35.25" customHeight="1">
      <c r="A373" s="52"/>
      <c r="B373" s="53"/>
      <c r="C373" s="54"/>
      <c r="D373" s="53"/>
      <c r="E373" s="53"/>
      <c r="F373" s="53"/>
      <c r="G373" s="53"/>
      <c r="H373" s="53"/>
      <c r="I373" s="53"/>
      <c r="J373" s="54"/>
      <c r="K373" s="54"/>
      <c r="L373" s="53"/>
      <c r="M373" s="53"/>
      <c r="N373" s="53"/>
      <c r="O373" s="54"/>
      <c r="P373" s="53"/>
      <c r="Q373" s="109"/>
      <c r="R373" s="53"/>
      <c r="S373" s="75"/>
      <c r="T373" s="75"/>
      <c r="U373" s="54"/>
    </row>
    <row r="374" spans="1:21" ht="38.25">
      <c r="A374" s="46">
        <v>1</v>
      </c>
      <c r="B374" s="47" t="s">
        <v>1926</v>
      </c>
      <c r="C374" s="48" t="s">
        <v>1927</v>
      </c>
      <c r="D374" s="47" t="s">
        <v>1797</v>
      </c>
      <c r="E374" s="47" t="s">
        <v>1928</v>
      </c>
      <c r="F374" s="47" t="s">
        <v>1929</v>
      </c>
      <c r="G374" s="56" t="s">
        <v>868</v>
      </c>
      <c r="H374" s="47">
        <v>3000</v>
      </c>
      <c r="I374" s="47">
        <v>56</v>
      </c>
      <c r="J374" s="48" t="s">
        <v>46</v>
      </c>
      <c r="K374" s="48" t="s">
        <v>1930</v>
      </c>
      <c r="L374" s="47" t="s">
        <v>141</v>
      </c>
      <c r="M374" s="47" t="s">
        <v>1928</v>
      </c>
      <c r="N374" s="63" t="s">
        <v>62</v>
      </c>
      <c r="O374" s="63"/>
      <c r="P374" s="63">
        <v>58909309</v>
      </c>
      <c r="Q374" s="63"/>
      <c r="R374" s="63">
        <v>13681196437</v>
      </c>
      <c r="S374" s="49" t="s">
        <v>1931</v>
      </c>
      <c r="T374" s="49" t="s">
        <v>178</v>
      </c>
      <c r="U374" s="48"/>
    </row>
    <row r="375" spans="1:21" ht="25.5">
      <c r="A375" s="46">
        <v>2</v>
      </c>
      <c r="B375" s="47" t="s">
        <v>1932</v>
      </c>
      <c r="C375" s="48" t="s">
        <v>1933</v>
      </c>
      <c r="D375" s="47" t="s">
        <v>1797</v>
      </c>
      <c r="E375" s="47" t="s">
        <v>1934</v>
      </c>
      <c r="F375" s="47" t="s">
        <v>1935</v>
      </c>
      <c r="G375" s="79">
        <v>41122</v>
      </c>
      <c r="H375" s="47">
        <v>5000</v>
      </c>
      <c r="I375" s="47">
        <v>21</v>
      </c>
      <c r="J375" s="48" t="s">
        <v>46</v>
      </c>
      <c r="K375" s="48" t="s">
        <v>1936</v>
      </c>
      <c r="L375" s="47" t="s">
        <v>205</v>
      </c>
      <c r="M375" s="47" t="s">
        <v>1937</v>
      </c>
      <c r="N375" s="47" t="s">
        <v>452</v>
      </c>
      <c r="O375" s="48" t="s">
        <v>33</v>
      </c>
      <c r="P375" s="48"/>
      <c r="Q375" s="48"/>
      <c r="R375" s="48">
        <v>15067596497</v>
      </c>
      <c r="S375" s="49" t="s">
        <v>1938</v>
      </c>
      <c r="T375" s="49" t="s">
        <v>178</v>
      </c>
      <c r="U375" s="48"/>
    </row>
    <row r="376" spans="1:21" ht="51">
      <c r="A376" s="46">
        <v>3</v>
      </c>
      <c r="B376" s="47" t="s">
        <v>1939</v>
      </c>
      <c r="C376" s="48" t="s">
        <v>1940</v>
      </c>
      <c r="D376" s="47" t="s">
        <v>1797</v>
      </c>
      <c r="E376" s="47" t="s">
        <v>1941</v>
      </c>
      <c r="F376" s="47" t="s">
        <v>1942</v>
      </c>
      <c r="G376" s="47" t="s">
        <v>1943</v>
      </c>
      <c r="H376" s="47">
        <v>30000</v>
      </c>
      <c r="I376" s="47">
        <v>2</v>
      </c>
      <c r="J376" s="48" t="s">
        <v>46</v>
      </c>
      <c r="K376" s="48" t="s">
        <v>1944</v>
      </c>
      <c r="L376" s="47" t="s">
        <v>1641</v>
      </c>
      <c r="M376" s="47" t="s">
        <v>1945</v>
      </c>
      <c r="N376" s="47" t="s">
        <v>452</v>
      </c>
      <c r="O376" s="47" t="s">
        <v>1946</v>
      </c>
      <c r="P376" s="47" t="s">
        <v>1947</v>
      </c>
      <c r="Q376" s="47"/>
      <c r="R376" s="47">
        <v>13632102926</v>
      </c>
      <c r="S376" s="49" t="s">
        <v>1948</v>
      </c>
      <c r="T376" s="49" t="s">
        <v>167</v>
      </c>
      <c r="U376" s="48" t="s">
        <v>1949</v>
      </c>
    </row>
    <row r="377" spans="1:21" ht="51" customHeight="1">
      <c r="A377" s="46">
        <v>4</v>
      </c>
      <c r="B377" s="47" t="s">
        <v>1950</v>
      </c>
      <c r="C377" s="48" t="s">
        <v>1951</v>
      </c>
      <c r="D377" s="47" t="s">
        <v>1797</v>
      </c>
      <c r="E377" s="47" t="s">
        <v>1952</v>
      </c>
      <c r="F377" s="47" t="s">
        <v>1953</v>
      </c>
      <c r="G377" s="56" t="s">
        <v>1954</v>
      </c>
      <c r="H377" s="47">
        <v>2000</v>
      </c>
      <c r="I377" s="47">
        <v>300000</v>
      </c>
      <c r="J377" s="48" t="s">
        <v>514</v>
      </c>
      <c r="K377" s="48" t="s">
        <v>1930</v>
      </c>
      <c r="L377" s="47" t="s">
        <v>141</v>
      </c>
      <c r="M377" s="47" t="s">
        <v>1952</v>
      </c>
      <c r="N377" s="63" t="s">
        <v>32</v>
      </c>
      <c r="O377" s="63" t="s">
        <v>1955</v>
      </c>
      <c r="P377" s="63">
        <v>58909458</v>
      </c>
      <c r="Q377" s="63">
        <v>82431119</v>
      </c>
      <c r="R377" s="63">
        <v>13641305083</v>
      </c>
      <c r="S377" s="49" t="s">
        <v>1956</v>
      </c>
      <c r="T377" s="49" t="s">
        <v>167</v>
      </c>
      <c r="U377" s="48" t="s">
        <v>1957</v>
      </c>
    </row>
    <row r="378" spans="1:21" ht="25.5">
      <c r="A378" s="46">
        <v>5</v>
      </c>
      <c r="B378" s="47" t="s">
        <v>1958</v>
      </c>
      <c r="C378" s="48" t="s">
        <v>1959</v>
      </c>
      <c r="D378" s="47" t="s">
        <v>1797</v>
      </c>
      <c r="E378" s="47" t="s">
        <v>1960</v>
      </c>
      <c r="F378" s="47" t="s">
        <v>1961</v>
      </c>
      <c r="G378" s="56">
        <v>41821</v>
      </c>
      <c r="H378" s="46">
        <v>2000</v>
      </c>
      <c r="I378" s="47">
        <v>37</v>
      </c>
      <c r="J378" s="48" t="s">
        <v>46</v>
      </c>
      <c r="K378" s="48" t="s">
        <v>1918</v>
      </c>
      <c r="L378" s="47" t="s">
        <v>1919</v>
      </c>
      <c r="M378" s="47" t="s">
        <v>1960</v>
      </c>
      <c r="N378" s="47" t="s">
        <v>32</v>
      </c>
      <c r="O378" s="48"/>
      <c r="P378" s="110"/>
      <c r="Q378" s="110"/>
      <c r="R378" s="46">
        <v>13517208911</v>
      </c>
      <c r="S378" s="49" t="s">
        <v>1962</v>
      </c>
      <c r="T378" s="49" t="s">
        <v>178</v>
      </c>
      <c r="U378" s="51"/>
    </row>
    <row r="379" spans="1:21" ht="38.25">
      <c r="A379" s="46">
        <v>6</v>
      </c>
      <c r="B379" s="47" t="s">
        <v>1963</v>
      </c>
      <c r="C379" s="48" t="s">
        <v>1964</v>
      </c>
      <c r="D379" s="47" t="s">
        <v>1797</v>
      </c>
      <c r="E379" s="47" t="s">
        <v>1965</v>
      </c>
      <c r="F379" s="47" t="s">
        <v>1745</v>
      </c>
      <c r="G379" s="56">
        <v>41791</v>
      </c>
      <c r="H379" s="47">
        <v>1500</v>
      </c>
      <c r="I379" s="47">
        <v>21.1</v>
      </c>
      <c r="J379" s="48" t="s">
        <v>46</v>
      </c>
      <c r="K379" s="48" t="s">
        <v>1745</v>
      </c>
      <c r="L379" s="47" t="s">
        <v>48</v>
      </c>
      <c r="M379" s="47" t="s">
        <v>1908</v>
      </c>
      <c r="N379" s="47" t="s">
        <v>80</v>
      </c>
      <c r="O379" s="48" t="s">
        <v>1747</v>
      </c>
      <c r="P379" s="47">
        <v>63939749</v>
      </c>
      <c r="Q379" s="63">
        <v>63939749</v>
      </c>
      <c r="R379" s="47">
        <v>13863082350</v>
      </c>
      <c r="S379" s="49" t="s">
        <v>1909</v>
      </c>
      <c r="T379" s="49" t="s">
        <v>178</v>
      </c>
      <c r="U379" s="51"/>
    </row>
    <row r="380" spans="1:21" ht="25.5">
      <c r="A380" s="46">
        <v>7</v>
      </c>
      <c r="B380" s="47" t="s">
        <v>1966</v>
      </c>
      <c r="C380" s="48" t="s">
        <v>1967</v>
      </c>
      <c r="D380" s="47" t="s">
        <v>1797</v>
      </c>
      <c r="E380" s="47" t="s">
        <v>1968</v>
      </c>
      <c r="F380" s="47" t="s">
        <v>1969</v>
      </c>
      <c r="G380" s="56">
        <v>41548</v>
      </c>
      <c r="H380" s="47">
        <v>5000</v>
      </c>
      <c r="I380" s="47">
        <v>25</v>
      </c>
      <c r="J380" s="48" t="s">
        <v>46</v>
      </c>
      <c r="K380" s="48" t="s">
        <v>1970</v>
      </c>
      <c r="L380" s="47" t="s">
        <v>1971</v>
      </c>
      <c r="M380" s="47" t="s">
        <v>1968</v>
      </c>
      <c r="N380" s="63" t="s">
        <v>62</v>
      </c>
      <c r="O380" s="63" t="s">
        <v>33</v>
      </c>
      <c r="P380" s="63" t="s">
        <v>1972</v>
      </c>
      <c r="Q380" s="63" t="s">
        <v>33</v>
      </c>
      <c r="R380" s="63">
        <v>13469428615</v>
      </c>
      <c r="S380" s="49" t="s">
        <v>1973</v>
      </c>
      <c r="T380" s="49" t="s">
        <v>178</v>
      </c>
      <c r="U380" s="51"/>
    </row>
    <row r="381" spans="1:21" ht="38.25">
      <c r="A381" s="46">
        <v>8</v>
      </c>
      <c r="B381" s="47" t="s">
        <v>1974</v>
      </c>
      <c r="C381" s="48" t="s">
        <v>1975</v>
      </c>
      <c r="D381" s="47" t="s">
        <v>1797</v>
      </c>
      <c r="E381" s="47" t="s">
        <v>1976</v>
      </c>
      <c r="F381" s="47" t="s">
        <v>1977</v>
      </c>
      <c r="G381" s="56">
        <v>41306</v>
      </c>
      <c r="H381" s="47">
        <v>6000</v>
      </c>
      <c r="I381" s="47">
        <v>31.5</v>
      </c>
      <c r="J381" s="48" t="s">
        <v>172</v>
      </c>
      <c r="K381" s="48" t="s">
        <v>173</v>
      </c>
      <c r="L381" s="47" t="s">
        <v>48</v>
      </c>
      <c r="M381" s="47" t="s">
        <v>174</v>
      </c>
      <c r="N381" s="47" t="s">
        <v>80</v>
      </c>
      <c r="O381" s="48" t="s">
        <v>175</v>
      </c>
      <c r="P381" s="47">
        <v>82005046</v>
      </c>
      <c r="Q381" s="47"/>
      <c r="R381" s="47" t="s">
        <v>176</v>
      </c>
      <c r="S381" s="49" t="s">
        <v>177</v>
      </c>
      <c r="T381" s="49" t="s">
        <v>178</v>
      </c>
      <c r="U381" s="51"/>
    </row>
    <row r="382" spans="1:21" ht="38.25">
      <c r="A382" s="46">
        <v>9</v>
      </c>
      <c r="B382" s="47" t="s">
        <v>1978</v>
      </c>
      <c r="C382" s="48" t="s">
        <v>1979</v>
      </c>
      <c r="D382" s="47" t="s">
        <v>1797</v>
      </c>
      <c r="E382" s="47" t="s">
        <v>1980</v>
      </c>
      <c r="F382" s="47" t="s">
        <v>1981</v>
      </c>
      <c r="G382" s="47" t="s">
        <v>725</v>
      </c>
      <c r="H382" s="47">
        <v>1000</v>
      </c>
      <c r="I382" s="47">
        <v>45</v>
      </c>
      <c r="J382" s="48" t="s">
        <v>46</v>
      </c>
      <c r="K382" s="48" t="s">
        <v>1982</v>
      </c>
      <c r="L382" s="47" t="s">
        <v>860</v>
      </c>
      <c r="M382" s="47" t="s">
        <v>1983</v>
      </c>
      <c r="N382" s="63" t="s">
        <v>32</v>
      </c>
      <c r="O382" s="63" t="s">
        <v>33</v>
      </c>
      <c r="P382" s="145" t="s">
        <v>1984</v>
      </c>
      <c r="Q382" s="145" t="s">
        <v>1985</v>
      </c>
      <c r="R382" s="63">
        <v>13115922478</v>
      </c>
      <c r="S382" s="49" t="s">
        <v>1986</v>
      </c>
      <c r="T382" s="49" t="s">
        <v>178</v>
      </c>
      <c r="U382" s="51"/>
    </row>
    <row r="383" spans="1:21" ht="25.5">
      <c r="A383" s="46">
        <v>10</v>
      </c>
      <c r="B383" s="47" t="s">
        <v>1987</v>
      </c>
      <c r="C383" s="48" t="s">
        <v>1988</v>
      </c>
      <c r="D383" s="47" t="s">
        <v>1797</v>
      </c>
      <c r="E383" s="47" t="s">
        <v>1989</v>
      </c>
      <c r="F383" s="47" t="s">
        <v>117</v>
      </c>
      <c r="G383" s="47" t="s">
        <v>211</v>
      </c>
      <c r="H383" s="47"/>
      <c r="I383" s="47"/>
      <c r="J383" s="48" t="s">
        <v>46</v>
      </c>
      <c r="K383" s="48" t="s">
        <v>117</v>
      </c>
      <c r="L383" s="47" t="s">
        <v>48</v>
      </c>
      <c r="M383" s="47" t="s">
        <v>281</v>
      </c>
      <c r="N383" s="47" t="s">
        <v>282</v>
      </c>
      <c r="O383" s="47"/>
      <c r="P383" s="63">
        <v>58556257</v>
      </c>
      <c r="Q383" s="77" t="s">
        <v>283</v>
      </c>
      <c r="R383" s="77">
        <v>13810849785</v>
      </c>
      <c r="S383" s="49" t="s">
        <v>284</v>
      </c>
      <c r="T383" s="49" t="s">
        <v>167</v>
      </c>
      <c r="U383" s="48" t="s">
        <v>211</v>
      </c>
    </row>
    <row r="384" spans="1:21" ht="51">
      <c r="A384" s="46">
        <v>11</v>
      </c>
      <c r="B384" s="47" t="s">
        <v>1990</v>
      </c>
      <c r="C384" s="48" t="s">
        <v>1991</v>
      </c>
      <c r="D384" s="47" t="s">
        <v>1797</v>
      </c>
      <c r="E384" s="47" t="s">
        <v>1992</v>
      </c>
      <c r="F384" s="47" t="s">
        <v>631</v>
      </c>
      <c r="G384" s="47" t="s">
        <v>262</v>
      </c>
      <c r="H384" s="47">
        <v>3000</v>
      </c>
      <c r="I384" s="47">
        <v>25.7</v>
      </c>
      <c r="J384" s="48" t="s">
        <v>139</v>
      </c>
      <c r="K384" s="48" t="s">
        <v>631</v>
      </c>
      <c r="L384" s="47" t="s">
        <v>48</v>
      </c>
      <c r="M384" s="47" t="s">
        <v>632</v>
      </c>
      <c r="N384" s="47"/>
      <c r="O384" s="48" t="s">
        <v>335</v>
      </c>
      <c r="P384" s="47">
        <v>68998803</v>
      </c>
      <c r="Q384" s="63">
        <v>88609974</v>
      </c>
      <c r="R384" s="47">
        <v>13466777018</v>
      </c>
      <c r="S384" s="49" t="s">
        <v>633</v>
      </c>
      <c r="T384" s="49" t="s">
        <v>178</v>
      </c>
      <c r="U384" s="51"/>
    </row>
    <row r="385" spans="1:21" ht="25.5">
      <c r="A385" s="46">
        <v>12</v>
      </c>
      <c r="B385" s="47" t="s">
        <v>1993</v>
      </c>
      <c r="C385" s="48" t="s">
        <v>1994</v>
      </c>
      <c r="D385" s="47" t="s">
        <v>1797</v>
      </c>
      <c r="E385" s="47" t="s">
        <v>1995</v>
      </c>
      <c r="F385" s="47" t="s">
        <v>117</v>
      </c>
      <c r="G385" s="47" t="s">
        <v>846</v>
      </c>
      <c r="H385" s="47">
        <v>2000</v>
      </c>
      <c r="I385" s="47">
        <v>49</v>
      </c>
      <c r="J385" s="48" t="s">
        <v>46</v>
      </c>
      <c r="K385" s="48" t="s">
        <v>117</v>
      </c>
      <c r="L385" s="47" t="s">
        <v>48</v>
      </c>
      <c r="M385" s="47" t="s">
        <v>281</v>
      </c>
      <c r="N385" s="47" t="s">
        <v>282</v>
      </c>
      <c r="O385" s="47"/>
      <c r="P385" s="63">
        <v>58556257</v>
      </c>
      <c r="Q385" s="77" t="s">
        <v>283</v>
      </c>
      <c r="R385" s="77">
        <v>13810849785</v>
      </c>
      <c r="S385" s="49" t="s">
        <v>284</v>
      </c>
      <c r="T385" s="49" t="s">
        <v>178</v>
      </c>
      <c r="U385" s="51"/>
    </row>
    <row r="386" spans="1:21" ht="76.5">
      <c r="A386" s="46">
        <v>13</v>
      </c>
      <c r="B386" s="47" t="s">
        <v>1996</v>
      </c>
      <c r="C386" s="48" t="s">
        <v>1997</v>
      </c>
      <c r="D386" s="47" t="s">
        <v>1797</v>
      </c>
      <c r="E386" s="47" t="s">
        <v>1998</v>
      </c>
      <c r="F386" s="47" t="s">
        <v>1745</v>
      </c>
      <c r="G386" s="47" t="s">
        <v>1999</v>
      </c>
      <c r="H386" s="47">
        <v>1000</v>
      </c>
      <c r="I386" s="47">
        <v>23.8</v>
      </c>
      <c r="J386" s="48" t="s">
        <v>46</v>
      </c>
      <c r="K386" s="48" t="s">
        <v>2000</v>
      </c>
      <c r="L386" s="47" t="s">
        <v>194</v>
      </c>
      <c r="M386" s="47" t="s">
        <v>1998</v>
      </c>
      <c r="N386" s="47" t="s">
        <v>2001</v>
      </c>
      <c r="O386" s="48" t="s">
        <v>373</v>
      </c>
      <c r="P386" s="47" t="s">
        <v>2002</v>
      </c>
      <c r="Q386" s="63" t="s">
        <v>2003</v>
      </c>
      <c r="R386" s="49">
        <v>13337717523</v>
      </c>
      <c r="S386" s="49" t="s">
        <v>2004</v>
      </c>
      <c r="T386" s="49" t="s">
        <v>178</v>
      </c>
      <c r="U386" s="51"/>
    </row>
    <row r="387" spans="1:21" ht="25.5">
      <c r="A387" s="46">
        <v>14</v>
      </c>
      <c r="B387" s="47" t="s">
        <v>2005</v>
      </c>
      <c r="C387" s="48" t="s">
        <v>2006</v>
      </c>
      <c r="D387" s="47" t="s">
        <v>1797</v>
      </c>
      <c r="E387" s="47" t="s">
        <v>2007</v>
      </c>
      <c r="F387" s="47" t="s">
        <v>117</v>
      </c>
      <c r="G387" s="56">
        <v>42156</v>
      </c>
      <c r="H387" s="47"/>
      <c r="I387" s="47">
        <v>40</v>
      </c>
      <c r="J387" s="48" t="s">
        <v>46</v>
      </c>
      <c r="K387" s="48" t="s">
        <v>117</v>
      </c>
      <c r="L387" s="47" t="s">
        <v>48</v>
      </c>
      <c r="M387" s="47" t="s">
        <v>1142</v>
      </c>
      <c r="N387" s="47" t="s">
        <v>88</v>
      </c>
      <c r="O387" s="47"/>
      <c r="P387" s="63">
        <v>58556403</v>
      </c>
      <c r="Q387" s="77"/>
      <c r="R387" s="63">
        <v>18500519262</v>
      </c>
      <c r="S387" s="49" t="s">
        <v>1143</v>
      </c>
      <c r="T387" s="49" t="s">
        <v>167</v>
      </c>
      <c r="U387" s="48" t="s">
        <v>211</v>
      </c>
    </row>
    <row r="388" spans="1:21" ht="38.25">
      <c r="A388" s="46">
        <v>15</v>
      </c>
      <c r="B388" s="47" t="s">
        <v>2008</v>
      </c>
      <c r="C388" s="48" t="s">
        <v>2009</v>
      </c>
      <c r="D388" s="47" t="s">
        <v>1797</v>
      </c>
      <c r="E388" s="47" t="s">
        <v>2010</v>
      </c>
      <c r="F388" s="47" t="s">
        <v>424</v>
      </c>
      <c r="G388" s="47" t="s">
        <v>831</v>
      </c>
      <c r="H388" s="47" t="s">
        <v>2011</v>
      </c>
      <c r="I388" s="47">
        <v>180</v>
      </c>
      <c r="J388" s="48" t="s">
        <v>46</v>
      </c>
      <c r="K388" s="48" t="s">
        <v>424</v>
      </c>
      <c r="L388" s="47" t="s">
        <v>48</v>
      </c>
      <c r="M388" s="47" t="s">
        <v>1839</v>
      </c>
      <c r="N388" s="48" t="s">
        <v>50</v>
      </c>
      <c r="O388" s="48" t="s">
        <v>335</v>
      </c>
      <c r="P388" s="48">
        <v>65258393</v>
      </c>
      <c r="Q388" s="48"/>
      <c r="R388" s="48">
        <v>18611031190</v>
      </c>
      <c r="S388" s="49" t="s">
        <v>2012</v>
      </c>
      <c r="T388" s="49" t="s">
        <v>167</v>
      </c>
      <c r="U388" s="48" t="s">
        <v>211</v>
      </c>
    </row>
    <row r="389" spans="1:21" ht="38.25">
      <c r="A389" s="46">
        <v>16</v>
      </c>
      <c r="B389" s="47" t="s">
        <v>2013</v>
      </c>
      <c r="C389" s="48" t="s">
        <v>2014</v>
      </c>
      <c r="D389" s="47" t="s">
        <v>1797</v>
      </c>
      <c r="E389" s="46" t="s">
        <v>2015</v>
      </c>
      <c r="F389" s="47" t="s">
        <v>2016</v>
      </c>
      <c r="G389" s="46" t="s">
        <v>2017</v>
      </c>
      <c r="H389" s="46">
        <v>200000</v>
      </c>
      <c r="I389" s="46"/>
      <c r="J389" s="51" t="s">
        <v>46</v>
      </c>
      <c r="K389" s="51" t="s">
        <v>859</v>
      </c>
      <c r="L389" s="46" t="s">
        <v>860</v>
      </c>
      <c r="M389" s="46" t="s">
        <v>2018</v>
      </c>
      <c r="N389" s="70" t="s">
        <v>2019</v>
      </c>
      <c r="O389" s="51" t="s">
        <v>670</v>
      </c>
      <c r="P389" s="46" t="s">
        <v>2020</v>
      </c>
      <c r="Q389" s="70"/>
      <c r="R389" s="46">
        <v>13959293538</v>
      </c>
      <c r="S389" s="49" t="s">
        <v>2021</v>
      </c>
      <c r="T389" s="49" t="s">
        <v>167</v>
      </c>
      <c r="U389" s="48" t="s">
        <v>2022</v>
      </c>
    </row>
    <row r="390" spans="1:21" ht="38.25">
      <c r="A390" s="46">
        <v>17</v>
      </c>
      <c r="B390" s="47" t="s">
        <v>2023</v>
      </c>
      <c r="C390" s="48" t="s">
        <v>2024</v>
      </c>
      <c r="D390" s="47" t="s">
        <v>1797</v>
      </c>
      <c r="E390" s="47" t="s">
        <v>2025</v>
      </c>
      <c r="F390" s="47" t="s">
        <v>1935</v>
      </c>
      <c r="G390" s="47" t="s">
        <v>2026</v>
      </c>
      <c r="H390" s="47">
        <v>6000</v>
      </c>
      <c r="I390" s="47">
        <v>24.5</v>
      </c>
      <c r="J390" s="48" t="s">
        <v>46</v>
      </c>
      <c r="K390" s="48" t="s">
        <v>1918</v>
      </c>
      <c r="L390" s="47" t="s">
        <v>1919</v>
      </c>
      <c r="M390" s="47" t="s">
        <v>2025</v>
      </c>
      <c r="N390" s="63" t="s">
        <v>62</v>
      </c>
      <c r="O390" s="63" t="s">
        <v>335</v>
      </c>
      <c r="P390" s="63" t="s">
        <v>2027</v>
      </c>
      <c r="Q390" s="63"/>
      <c r="R390" s="63">
        <v>13907117156</v>
      </c>
      <c r="S390" s="49" t="s">
        <v>2028</v>
      </c>
      <c r="T390" s="49" t="s">
        <v>178</v>
      </c>
      <c r="U390" s="51"/>
    </row>
    <row r="391" spans="1:21" ht="38.25">
      <c r="A391" s="46">
        <v>18</v>
      </c>
      <c r="B391" s="47" t="s">
        <v>2029</v>
      </c>
      <c r="C391" s="48" t="s">
        <v>2030</v>
      </c>
      <c r="D391" s="47" t="s">
        <v>1797</v>
      </c>
      <c r="E391" s="47" t="s">
        <v>2031</v>
      </c>
      <c r="F391" s="47" t="s">
        <v>1977</v>
      </c>
      <c r="G391" s="56">
        <v>41306</v>
      </c>
      <c r="H391" s="47">
        <v>6000</v>
      </c>
      <c r="I391" s="47">
        <v>31.5</v>
      </c>
      <c r="J391" s="48" t="s">
        <v>172</v>
      </c>
      <c r="K391" s="48" t="s">
        <v>173</v>
      </c>
      <c r="L391" s="47" t="s">
        <v>48</v>
      </c>
      <c r="M391" s="47" t="s">
        <v>174</v>
      </c>
      <c r="N391" s="47" t="s">
        <v>80</v>
      </c>
      <c r="O391" s="48" t="s">
        <v>175</v>
      </c>
      <c r="P391" s="47">
        <v>82005046</v>
      </c>
      <c r="Q391" s="47"/>
      <c r="R391" s="47" t="s">
        <v>176</v>
      </c>
      <c r="S391" s="49" t="s">
        <v>177</v>
      </c>
      <c r="T391" s="49" t="s">
        <v>178</v>
      </c>
      <c r="U391" s="51"/>
    </row>
    <row r="392" spans="1:21" ht="25.5">
      <c r="A392" s="46">
        <v>19</v>
      </c>
      <c r="B392" s="47" t="s">
        <v>2032</v>
      </c>
      <c r="C392" s="48" t="s">
        <v>2033</v>
      </c>
      <c r="D392" s="47" t="s">
        <v>1797</v>
      </c>
      <c r="E392" s="47" t="s">
        <v>2034</v>
      </c>
      <c r="F392" s="47" t="s">
        <v>470</v>
      </c>
      <c r="G392" s="56">
        <v>41334</v>
      </c>
      <c r="H392" s="47">
        <v>2000</v>
      </c>
      <c r="I392" s="47">
        <v>50</v>
      </c>
      <c r="J392" s="48" t="s">
        <v>2035</v>
      </c>
      <c r="K392" s="48" t="s">
        <v>117</v>
      </c>
      <c r="L392" s="47" t="s">
        <v>48</v>
      </c>
      <c r="M392" s="47" t="s">
        <v>2036</v>
      </c>
      <c r="N392" s="47" t="s">
        <v>130</v>
      </c>
      <c r="O392" s="47"/>
      <c r="P392" s="63">
        <v>58556405</v>
      </c>
      <c r="Q392" s="63"/>
      <c r="R392" s="63" t="s">
        <v>2037</v>
      </c>
      <c r="S392" s="49" t="s">
        <v>2038</v>
      </c>
      <c r="T392" s="49" t="s">
        <v>178</v>
      </c>
      <c r="U392" s="51"/>
    </row>
    <row r="393" spans="1:21" ht="25.5">
      <c r="A393" s="46">
        <v>20</v>
      </c>
      <c r="B393" s="47" t="s">
        <v>2039</v>
      </c>
      <c r="C393" s="48" t="s">
        <v>2040</v>
      </c>
      <c r="D393" s="47" t="s">
        <v>1797</v>
      </c>
      <c r="E393" s="47" t="s">
        <v>2041</v>
      </c>
      <c r="F393" s="47" t="s">
        <v>117</v>
      </c>
      <c r="G393" s="56">
        <v>42248</v>
      </c>
      <c r="H393" s="47">
        <v>3000</v>
      </c>
      <c r="I393" s="47">
        <v>50</v>
      </c>
      <c r="J393" s="48" t="s">
        <v>46</v>
      </c>
      <c r="K393" s="48" t="s">
        <v>117</v>
      </c>
      <c r="L393" s="47" t="s">
        <v>48</v>
      </c>
      <c r="M393" s="47" t="s">
        <v>119</v>
      </c>
      <c r="N393" s="47" t="s">
        <v>80</v>
      </c>
      <c r="O393" s="47" t="s">
        <v>120</v>
      </c>
      <c r="P393" s="63">
        <v>58581453</v>
      </c>
      <c r="Q393" s="63"/>
      <c r="R393" s="63">
        <v>13911605734</v>
      </c>
      <c r="S393" s="49" t="s">
        <v>121</v>
      </c>
      <c r="T393" s="49" t="s">
        <v>167</v>
      </c>
      <c r="U393" s="48" t="s">
        <v>211</v>
      </c>
    </row>
    <row r="394" spans="1:21" ht="63.75">
      <c r="A394" s="46">
        <v>21</v>
      </c>
      <c r="B394" s="47" t="s">
        <v>2042</v>
      </c>
      <c r="C394" s="48" t="s">
        <v>2043</v>
      </c>
      <c r="D394" s="47" t="s">
        <v>1797</v>
      </c>
      <c r="E394" s="47" t="s">
        <v>1521</v>
      </c>
      <c r="F394" s="47" t="s">
        <v>424</v>
      </c>
      <c r="G394" s="47" t="s">
        <v>192</v>
      </c>
      <c r="H394" s="47">
        <v>3000</v>
      </c>
      <c r="I394" s="47">
        <v>22</v>
      </c>
      <c r="J394" s="48" t="s">
        <v>46</v>
      </c>
      <c r="K394" s="48" t="s">
        <v>424</v>
      </c>
      <c r="L394" s="47" t="s">
        <v>48</v>
      </c>
      <c r="M394" s="47" t="s">
        <v>426</v>
      </c>
      <c r="N394" s="48" t="s">
        <v>50</v>
      </c>
      <c r="O394" s="48" t="s">
        <v>427</v>
      </c>
      <c r="P394" s="48">
        <v>65219128</v>
      </c>
      <c r="Q394" s="48"/>
      <c r="R394" s="48"/>
      <c r="S394" s="49" t="s">
        <v>428</v>
      </c>
      <c r="T394" s="49" t="s">
        <v>178</v>
      </c>
      <c r="U394" s="51"/>
    </row>
    <row r="395" spans="1:21" ht="63.75">
      <c r="A395" s="46">
        <v>22</v>
      </c>
      <c r="B395" s="47" t="s">
        <v>2044</v>
      </c>
      <c r="C395" s="48" t="s">
        <v>2045</v>
      </c>
      <c r="D395" s="47" t="s">
        <v>1797</v>
      </c>
      <c r="E395" s="47" t="s">
        <v>2046</v>
      </c>
      <c r="F395" s="47" t="s">
        <v>1745</v>
      </c>
      <c r="G395" s="56">
        <v>40360</v>
      </c>
      <c r="H395" s="46"/>
      <c r="I395" s="47">
        <v>33.9</v>
      </c>
      <c r="J395" s="48" t="s">
        <v>46</v>
      </c>
      <c r="K395" s="48" t="s">
        <v>1074</v>
      </c>
      <c r="L395" s="47" t="s">
        <v>817</v>
      </c>
      <c r="M395" s="47" t="s">
        <v>2046</v>
      </c>
      <c r="N395" s="47" t="s">
        <v>452</v>
      </c>
      <c r="O395" s="48"/>
      <c r="P395" s="47"/>
      <c r="Q395" s="48" t="s">
        <v>2047</v>
      </c>
      <c r="R395" s="47">
        <v>13944069980</v>
      </c>
      <c r="S395" s="49" t="s">
        <v>2048</v>
      </c>
      <c r="T395" s="49" t="s">
        <v>178</v>
      </c>
      <c r="U395" s="51"/>
    </row>
    <row r="396" spans="1:21" ht="46.5" customHeight="1">
      <c r="A396" s="46">
        <v>23</v>
      </c>
      <c r="B396" s="47" t="s">
        <v>2049</v>
      </c>
      <c r="C396" s="48" t="s">
        <v>2050</v>
      </c>
      <c r="D396" s="47" t="s">
        <v>1797</v>
      </c>
      <c r="E396" s="47" t="s">
        <v>1825</v>
      </c>
      <c r="F396" s="47" t="s">
        <v>383</v>
      </c>
      <c r="G396" s="56">
        <v>41974</v>
      </c>
      <c r="H396" s="47">
        <v>9000</v>
      </c>
      <c r="I396" s="47">
        <v>21</v>
      </c>
      <c r="J396" s="48" t="s">
        <v>2051</v>
      </c>
      <c r="K396" s="48" t="s">
        <v>140</v>
      </c>
      <c r="L396" s="47" t="s">
        <v>141</v>
      </c>
      <c r="M396" s="47" t="s">
        <v>1825</v>
      </c>
      <c r="N396" s="47" t="s">
        <v>62</v>
      </c>
      <c r="O396" s="47" t="s">
        <v>2052</v>
      </c>
      <c r="P396" s="63">
        <v>82509436</v>
      </c>
      <c r="Q396" s="63"/>
      <c r="R396" s="63">
        <v>13651024436</v>
      </c>
      <c r="S396" s="49" t="s">
        <v>2053</v>
      </c>
      <c r="T396" s="49" t="s">
        <v>167</v>
      </c>
      <c r="U396" s="48" t="s">
        <v>1741</v>
      </c>
    </row>
    <row r="397" spans="1:21" ht="25.5">
      <c r="A397" s="46">
        <v>24</v>
      </c>
      <c r="B397" s="47" t="s">
        <v>2054</v>
      </c>
      <c r="C397" s="48" t="s">
        <v>2055</v>
      </c>
      <c r="D397" s="47" t="s">
        <v>1797</v>
      </c>
      <c r="E397" s="47" t="s">
        <v>2056</v>
      </c>
      <c r="F397" s="47" t="s">
        <v>117</v>
      </c>
      <c r="G397" s="56" t="s">
        <v>800</v>
      </c>
      <c r="H397" s="47">
        <v>5000</v>
      </c>
      <c r="I397" s="47">
        <v>45</v>
      </c>
      <c r="J397" s="48" t="s">
        <v>139</v>
      </c>
      <c r="K397" s="48" t="s">
        <v>1930</v>
      </c>
      <c r="L397" s="47" t="s">
        <v>141</v>
      </c>
      <c r="M397" s="47" t="s">
        <v>2057</v>
      </c>
      <c r="N397" s="63" t="s">
        <v>62</v>
      </c>
      <c r="O397" s="63" t="s">
        <v>2058</v>
      </c>
      <c r="P397" s="63" t="s">
        <v>2059</v>
      </c>
      <c r="Q397" s="63">
        <v>13910259239</v>
      </c>
      <c r="R397" s="63">
        <v>13910259239</v>
      </c>
      <c r="S397" s="49" t="s">
        <v>2060</v>
      </c>
      <c r="T397" s="49" t="s">
        <v>167</v>
      </c>
      <c r="U397" s="51" t="s">
        <v>1121</v>
      </c>
    </row>
    <row r="398" spans="1:21" ht="51">
      <c r="A398" s="46">
        <v>25</v>
      </c>
      <c r="B398" s="47" t="s">
        <v>2061</v>
      </c>
      <c r="C398" s="48" t="s">
        <v>2062</v>
      </c>
      <c r="D398" s="47" t="s">
        <v>1797</v>
      </c>
      <c r="E398" s="47" t="s">
        <v>2063</v>
      </c>
      <c r="F398" s="47" t="s">
        <v>2064</v>
      </c>
      <c r="G398" s="56" t="s">
        <v>262</v>
      </c>
      <c r="H398" s="47">
        <v>5000</v>
      </c>
      <c r="I398" s="47">
        <v>50</v>
      </c>
      <c r="J398" s="48" t="s">
        <v>139</v>
      </c>
      <c r="K398" s="48" t="s">
        <v>1930</v>
      </c>
      <c r="L398" s="47" t="s">
        <v>141</v>
      </c>
      <c r="M398" s="47" t="s">
        <v>2057</v>
      </c>
      <c r="N398" s="63" t="s">
        <v>62</v>
      </c>
      <c r="O398" s="63" t="s">
        <v>2058</v>
      </c>
      <c r="P398" s="63" t="s">
        <v>2059</v>
      </c>
      <c r="Q398" s="63">
        <v>13910259239</v>
      </c>
      <c r="R398" s="63">
        <v>13910259239</v>
      </c>
      <c r="S398" s="49" t="s">
        <v>2060</v>
      </c>
      <c r="T398" s="49" t="s">
        <v>178</v>
      </c>
      <c r="U398" s="51"/>
    </row>
    <row r="399" spans="1:21" ht="38.25">
      <c r="A399" s="46">
        <v>26</v>
      </c>
      <c r="B399" s="47" t="s">
        <v>2065</v>
      </c>
      <c r="C399" s="48" t="s">
        <v>2066</v>
      </c>
      <c r="D399" s="47" t="s">
        <v>1797</v>
      </c>
      <c r="E399" s="47" t="s">
        <v>2067</v>
      </c>
      <c r="F399" s="47" t="s">
        <v>1745</v>
      </c>
      <c r="G399" s="79">
        <v>41275</v>
      </c>
      <c r="H399" s="47">
        <v>700</v>
      </c>
      <c r="I399" s="47">
        <v>29.8</v>
      </c>
      <c r="J399" s="48" t="s">
        <v>46</v>
      </c>
      <c r="K399" s="48" t="s">
        <v>662</v>
      </c>
      <c r="L399" s="47" t="s">
        <v>205</v>
      </c>
      <c r="M399" s="47" t="s">
        <v>2067</v>
      </c>
      <c r="N399" s="47" t="s">
        <v>62</v>
      </c>
      <c r="O399" s="48" t="s">
        <v>2068</v>
      </c>
      <c r="P399" s="48" t="s">
        <v>2069</v>
      </c>
      <c r="Q399" s="48" t="s">
        <v>2070</v>
      </c>
      <c r="R399" s="48">
        <v>18968097890</v>
      </c>
      <c r="S399" s="49" t="s">
        <v>2071</v>
      </c>
      <c r="T399" s="49" t="s">
        <v>178</v>
      </c>
      <c r="U399" s="48"/>
    </row>
    <row r="400" spans="1:21" ht="38.25">
      <c r="A400" s="46">
        <v>27</v>
      </c>
      <c r="B400" s="47" t="s">
        <v>2072</v>
      </c>
      <c r="C400" s="48" t="s">
        <v>2073</v>
      </c>
      <c r="D400" s="47" t="s">
        <v>1797</v>
      </c>
      <c r="E400" s="47" t="s">
        <v>2074</v>
      </c>
      <c r="F400" s="47" t="s">
        <v>69</v>
      </c>
      <c r="G400" s="47" t="s">
        <v>846</v>
      </c>
      <c r="H400" s="47" t="s">
        <v>415</v>
      </c>
      <c r="I400" s="47">
        <v>63</v>
      </c>
      <c r="J400" s="48" t="s">
        <v>46</v>
      </c>
      <c r="K400" s="48" t="s">
        <v>1918</v>
      </c>
      <c r="L400" s="47" t="s">
        <v>1919</v>
      </c>
      <c r="M400" s="47" t="s">
        <v>2074</v>
      </c>
      <c r="N400" s="63" t="s">
        <v>2075</v>
      </c>
      <c r="O400" s="63" t="s">
        <v>670</v>
      </c>
      <c r="P400" s="63" t="s">
        <v>2076</v>
      </c>
      <c r="Q400" s="63"/>
      <c r="R400" s="63">
        <v>13697332862</v>
      </c>
      <c r="S400" s="49" t="s">
        <v>2077</v>
      </c>
      <c r="T400" s="49" t="s">
        <v>178</v>
      </c>
      <c r="U400" s="48"/>
    </row>
    <row r="401" spans="1:21" ht="25.5">
      <c r="A401" s="46">
        <v>28</v>
      </c>
      <c r="B401" s="47" t="s">
        <v>2078</v>
      </c>
      <c r="C401" s="48" t="s">
        <v>2079</v>
      </c>
      <c r="D401" s="47" t="s">
        <v>1797</v>
      </c>
      <c r="E401" s="47" t="s">
        <v>2080</v>
      </c>
      <c r="F401" s="47" t="s">
        <v>424</v>
      </c>
      <c r="G401" s="47" t="s">
        <v>1251</v>
      </c>
      <c r="H401" s="47">
        <v>3000</v>
      </c>
      <c r="I401" s="47">
        <v>300</v>
      </c>
      <c r="J401" s="48" t="s">
        <v>46</v>
      </c>
      <c r="K401" s="48" t="s">
        <v>424</v>
      </c>
      <c r="L401" s="47" t="s">
        <v>48</v>
      </c>
      <c r="M401" s="47" t="s">
        <v>1839</v>
      </c>
      <c r="N401" s="48" t="s">
        <v>50</v>
      </c>
      <c r="O401" s="48" t="s">
        <v>335</v>
      </c>
      <c r="P401" s="48">
        <v>65258393</v>
      </c>
      <c r="Q401" s="48"/>
      <c r="R401" s="48">
        <v>18611031190</v>
      </c>
      <c r="S401" s="49"/>
      <c r="T401" s="49" t="s">
        <v>167</v>
      </c>
      <c r="U401" s="48" t="s">
        <v>247</v>
      </c>
    </row>
    <row r="402" spans="1:21" ht="38.25">
      <c r="A402" s="46">
        <v>29</v>
      </c>
      <c r="B402" s="47" t="s">
        <v>2081</v>
      </c>
      <c r="C402" s="48" t="s">
        <v>2082</v>
      </c>
      <c r="D402" s="47" t="s">
        <v>1797</v>
      </c>
      <c r="E402" s="47" t="s">
        <v>2031</v>
      </c>
      <c r="F402" s="47" t="s">
        <v>1977</v>
      </c>
      <c r="G402" s="56">
        <v>41306</v>
      </c>
      <c r="H402" s="47">
        <v>6000</v>
      </c>
      <c r="I402" s="47">
        <v>30</v>
      </c>
      <c r="J402" s="48" t="s">
        <v>172</v>
      </c>
      <c r="K402" s="48" t="s">
        <v>173</v>
      </c>
      <c r="L402" s="47" t="s">
        <v>48</v>
      </c>
      <c r="M402" s="47" t="s">
        <v>174</v>
      </c>
      <c r="N402" s="47" t="s">
        <v>80</v>
      </c>
      <c r="O402" s="48" t="s">
        <v>175</v>
      </c>
      <c r="P402" s="47">
        <v>82005046</v>
      </c>
      <c r="Q402" s="47"/>
      <c r="R402" s="47" t="s">
        <v>176</v>
      </c>
      <c r="S402" s="49" t="s">
        <v>177</v>
      </c>
      <c r="T402" s="49" t="s">
        <v>178</v>
      </c>
      <c r="U402" s="48"/>
    </row>
    <row r="403" spans="1:21" ht="25.5">
      <c r="A403" s="46">
        <v>30</v>
      </c>
      <c r="B403" s="47" t="s">
        <v>2083</v>
      </c>
      <c r="C403" s="48" t="s">
        <v>2084</v>
      </c>
      <c r="D403" s="47" t="s">
        <v>1797</v>
      </c>
      <c r="E403" s="47" t="s">
        <v>2085</v>
      </c>
      <c r="F403" s="47" t="s">
        <v>424</v>
      </c>
      <c r="G403" s="47" t="s">
        <v>1125</v>
      </c>
      <c r="H403" s="47">
        <v>1000</v>
      </c>
      <c r="I403" s="47">
        <v>35</v>
      </c>
      <c r="J403" s="48" t="s">
        <v>46</v>
      </c>
      <c r="K403" s="48" t="s">
        <v>2086</v>
      </c>
      <c r="L403" s="47" t="s">
        <v>163</v>
      </c>
      <c r="M403" s="47" t="s">
        <v>2087</v>
      </c>
      <c r="N403" s="47" t="s">
        <v>62</v>
      </c>
      <c r="O403" s="48" t="s">
        <v>143</v>
      </c>
      <c r="P403" s="47" t="s">
        <v>2088</v>
      </c>
      <c r="Q403" s="47"/>
      <c r="R403" s="47">
        <v>13885199413</v>
      </c>
      <c r="S403" s="49" t="s">
        <v>2089</v>
      </c>
      <c r="T403" s="49" t="s">
        <v>178</v>
      </c>
      <c r="U403" s="48"/>
    </row>
    <row r="404" spans="1:21" ht="38.25">
      <c r="A404" s="46">
        <v>31</v>
      </c>
      <c r="B404" s="47" t="s">
        <v>2090</v>
      </c>
      <c r="C404" s="48" t="s">
        <v>2091</v>
      </c>
      <c r="D404" s="47" t="s">
        <v>1797</v>
      </c>
      <c r="E404" s="47" t="s">
        <v>2092</v>
      </c>
      <c r="F404" s="47" t="s">
        <v>724</v>
      </c>
      <c r="G404" s="47">
        <v>2008</v>
      </c>
      <c r="H404" s="47"/>
      <c r="I404" s="47">
        <v>30</v>
      </c>
      <c r="J404" s="48" t="s">
        <v>2093</v>
      </c>
      <c r="K404" s="48" t="s">
        <v>2094</v>
      </c>
      <c r="L404" s="48" t="s">
        <v>2095</v>
      </c>
      <c r="M404" s="47" t="s">
        <v>2096</v>
      </c>
      <c r="N404" s="47" t="s">
        <v>773</v>
      </c>
      <c r="O404" s="47" t="s">
        <v>2097</v>
      </c>
      <c r="P404" s="48" t="s">
        <v>2098</v>
      </c>
      <c r="Q404" s="47"/>
      <c r="R404" s="47">
        <v>13811850708</v>
      </c>
      <c r="S404" s="49" t="s">
        <v>2099</v>
      </c>
      <c r="T404" s="49" t="s">
        <v>178</v>
      </c>
      <c r="U404" s="48"/>
    </row>
    <row r="405" spans="1:21" ht="33.75" customHeight="1">
      <c r="A405" s="42" t="s">
        <v>2100</v>
      </c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</row>
    <row r="406" spans="1:21" ht="38.25">
      <c r="A406" s="43" t="s">
        <v>1</v>
      </c>
      <c r="B406" s="44" t="s">
        <v>2</v>
      </c>
      <c r="C406" s="45" t="s">
        <v>3</v>
      </c>
      <c r="D406" s="44" t="s">
        <v>4</v>
      </c>
      <c r="E406" s="44" t="s">
        <v>5</v>
      </c>
      <c r="F406" s="44" t="s">
        <v>308</v>
      </c>
      <c r="G406" s="44" t="s">
        <v>7</v>
      </c>
      <c r="H406" s="44" t="s">
        <v>8</v>
      </c>
      <c r="I406" s="44" t="s">
        <v>9</v>
      </c>
      <c r="J406" s="44" t="s">
        <v>10</v>
      </c>
      <c r="K406" s="44" t="s">
        <v>11</v>
      </c>
      <c r="L406" s="44" t="s">
        <v>12</v>
      </c>
      <c r="M406" s="44" t="s">
        <v>13</v>
      </c>
      <c r="N406" s="44" t="s">
        <v>14</v>
      </c>
      <c r="O406" s="44" t="s">
        <v>15</v>
      </c>
      <c r="P406" s="61" t="s">
        <v>16</v>
      </c>
      <c r="Q406" s="69" t="s">
        <v>17</v>
      </c>
      <c r="R406" s="61" t="s">
        <v>18</v>
      </c>
      <c r="S406" s="44" t="s">
        <v>19</v>
      </c>
      <c r="T406" s="44" t="s">
        <v>20</v>
      </c>
      <c r="U406" s="44" t="s">
        <v>21</v>
      </c>
    </row>
    <row r="407" spans="1:21" ht="51">
      <c r="A407" s="46">
        <v>1</v>
      </c>
      <c r="B407" s="47" t="s">
        <v>2101</v>
      </c>
      <c r="C407" s="48" t="s">
        <v>2102</v>
      </c>
      <c r="D407" s="47" t="s">
        <v>2103</v>
      </c>
      <c r="E407" s="47" t="s">
        <v>2104</v>
      </c>
      <c r="F407" s="47" t="s">
        <v>77</v>
      </c>
      <c r="G407" s="49" t="s">
        <v>27</v>
      </c>
      <c r="H407" s="47">
        <v>3000</v>
      </c>
      <c r="I407" s="47">
        <v>24.5</v>
      </c>
      <c r="J407" s="48" t="s">
        <v>46</v>
      </c>
      <c r="K407" s="48" t="s">
        <v>1435</v>
      </c>
      <c r="L407" s="47" t="s">
        <v>2105</v>
      </c>
      <c r="M407" s="47" t="s">
        <v>2106</v>
      </c>
      <c r="N407" s="47" t="s">
        <v>2107</v>
      </c>
      <c r="O407" s="48"/>
      <c r="P407" s="49" t="s">
        <v>2108</v>
      </c>
      <c r="Q407" s="63" t="s">
        <v>315</v>
      </c>
      <c r="R407" s="49" t="s">
        <v>2109</v>
      </c>
      <c r="S407" s="63" t="s">
        <v>2110</v>
      </c>
      <c r="T407" s="47" t="s">
        <v>38</v>
      </c>
      <c r="U407" s="48" t="s">
        <v>39</v>
      </c>
    </row>
    <row r="408" spans="1:21" ht="89.25">
      <c r="A408" s="46">
        <v>2</v>
      </c>
      <c r="B408" s="47" t="s">
        <v>2111</v>
      </c>
      <c r="C408" s="48" t="s">
        <v>2112</v>
      </c>
      <c r="D408" s="47" t="s">
        <v>2103</v>
      </c>
      <c r="E408" s="47" t="s">
        <v>2113</v>
      </c>
      <c r="F408" s="47" t="s">
        <v>824</v>
      </c>
      <c r="G408" s="49" t="s">
        <v>892</v>
      </c>
      <c r="H408" s="47">
        <v>6000</v>
      </c>
      <c r="I408" s="47">
        <v>42</v>
      </c>
      <c r="J408" s="48" t="s">
        <v>172</v>
      </c>
      <c r="K408" s="48" t="s">
        <v>2114</v>
      </c>
      <c r="L408" s="47" t="s">
        <v>2115</v>
      </c>
      <c r="M408" s="47" t="s">
        <v>2116</v>
      </c>
      <c r="N408" s="47" t="s">
        <v>2117</v>
      </c>
      <c r="O408" s="48"/>
      <c r="P408" s="49" t="s">
        <v>2118</v>
      </c>
      <c r="Q408" s="63" t="s">
        <v>2119</v>
      </c>
      <c r="R408" s="49" t="s">
        <v>2120</v>
      </c>
      <c r="S408" s="49" t="s">
        <v>2121</v>
      </c>
      <c r="T408" s="47" t="s">
        <v>38</v>
      </c>
      <c r="U408" s="48"/>
    </row>
    <row r="409" spans="1:21" ht="102">
      <c r="A409" s="46">
        <v>3</v>
      </c>
      <c r="B409" s="47" t="s">
        <v>2122</v>
      </c>
      <c r="C409" s="48" t="s">
        <v>2123</v>
      </c>
      <c r="D409" s="47" t="s">
        <v>2103</v>
      </c>
      <c r="E409" s="47" t="s">
        <v>2124</v>
      </c>
      <c r="F409" s="47" t="s">
        <v>57</v>
      </c>
      <c r="G409" s="49" t="s">
        <v>321</v>
      </c>
      <c r="H409" s="47">
        <v>4000</v>
      </c>
      <c r="I409" s="47">
        <v>39</v>
      </c>
      <c r="J409" s="48" t="s">
        <v>2125</v>
      </c>
      <c r="K409" s="48" t="s">
        <v>2126</v>
      </c>
      <c r="L409" s="47" t="s">
        <v>2127</v>
      </c>
      <c r="M409" s="47" t="s">
        <v>2128</v>
      </c>
      <c r="N409" s="47" t="s">
        <v>2129</v>
      </c>
      <c r="O409" s="48"/>
      <c r="P409" s="49" t="s">
        <v>2130</v>
      </c>
      <c r="Q409" s="63" t="s">
        <v>2131</v>
      </c>
      <c r="R409" s="49" t="s">
        <v>2132</v>
      </c>
      <c r="S409" s="49" t="s">
        <v>2133</v>
      </c>
      <c r="T409" s="49" t="s">
        <v>65</v>
      </c>
      <c r="U409" s="48" t="s">
        <v>39</v>
      </c>
    </row>
    <row r="410" spans="1:21" ht="25.5">
      <c r="A410" s="46">
        <v>4</v>
      </c>
      <c r="B410" s="47" t="s">
        <v>2134</v>
      </c>
      <c r="C410" s="48" t="s">
        <v>2135</v>
      </c>
      <c r="D410" s="47" t="s">
        <v>2103</v>
      </c>
      <c r="E410" s="47" t="s">
        <v>2136</v>
      </c>
      <c r="F410" s="47" t="s">
        <v>383</v>
      </c>
      <c r="G410" s="49" t="s">
        <v>610</v>
      </c>
      <c r="H410" s="47">
        <v>8000</v>
      </c>
      <c r="I410" s="47">
        <v>9.2</v>
      </c>
      <c r="J410" s="48" t="s">
        <v>2137</v>
      </c>
      <c r="K410" s="48" t="s">
        <v>383</v>
      </c>
      <c r="L410" s="47" t="s">
        <v>48</v>
      </c>
      <c r="M410" s="47" t="s">
        <v>404</v>
      </c>
      <c r="N410" s="47" t="s">
        <v>80</v>
      </c>
      <c r="O410" s="48" t="s">
        <v>390</v>
      </c>
      <c r="P410" s="47">
        <v>62759195</v>
      </c>
      <c r="Q410" s="63"/>
      <c r="R410" s="47">
        <v>13910285521</v>
      </c>
      <c r="S410" s="49" t="s">
        <v>405</v>
      </c>
      <c r="T410" s="47" t="s">
        <v>38</v>
      </c>
      <c r="U410" s="48"/>
    </row>
    <row r="411" spans="1:21" ht="25.5">
      <c r="A411" s="46">
        <v>5</v>
      </c>
      <c r="B411" s="47" t="s">
        <v>2138</v>
      </c>
      <c r="C411" s="48" t="s">
        <v>2139</v>
      </c>
      <c r="D411" s="47" t="s">
        <v>2103</v>
      </c>
      <c r="E411" s="47" t="s">
        <v>2136</v>
      </c>
      <c r="F411" s="47" t="s">
        <v>383</v>
      </c>
      <c r="G411" s="49" t="s">
        <v>1350</v>
      </c>
      <c r="H411" s="47">
        <v>6000</v>
      </c>
      <c r="I411" s="47">
        <v>11</v>
      </c>
      <c r="J411" s="48" t="s">
        <v>2137</v>
      </c>
      <c r="K411" s="48" t="s">
        <v>383</v>
      </c>
      <c r="L411" s="47" t="s">
        <v>48</v>
      </c>
      <c r="M411" s="47" t="s">
        <v>404</v>
      </c>
      <c r="N411" s="47" t="s">
        <v>80</v>
      </c>
      <c r="O411" s="48" t="s">
        <v>390</v>
      </c>
      <c r="P411" s="47">
        <v>62759195</v>
      </c>
      <c r="Q411" s="63"/>
      <c r="R411" s="47">
        <v>13910285521</v>
      </c>
      <c r="S411" s="49" t="s">
        <v>405</v>
      </c>
      <c r="T411" s="47" t="s">
        <v>38</v>
      </c>
      <c r="U411" s="48"/>
    </row>
    <row r="412" spans="1:21" ht="38.25">
      <c r="A412" s="46">
        <v>6</v>
      </c>
      <c r="B412" s="47" t="s">
        <v>2140</v>
      </c>
      <c r="C412" s="48" t="s">
        <v>2141</v>
      </c>
      <c r="D412" s="47" t="s">
        <v>2103</v>
      </c>
      <c r="E412" s="47" t="s">
        <v>2142</v>
      </c>
      <c r="F412" s="47" t="s">
        <v>2143</v>
      </c>
      <c r="G412" s="49" t="s">
        <v>409</v>
      </c>
      <c r="H412" s="47">
        <v>9000</v>
      </c>
      <c r="I412" s="47">
        <v>16</v>
      </c>
      <c r="J412" s="48" t="s">
        <v>172</v>
      </c>
      <c r="K412" s="48" t="s">
        <v>173</v>
      </c>
      <c r="L412" s="47" t="s">
        <v>48</v>
      </c>
      <c r="M412" s="47" t="s">
        <v>174</v>
      </c>
      <c r="N412" s="47" t="s">
        <v>80</v>
      </c>
      <c r="O412" s="48" t="s">
        <v>175</v>
      </c>
      <c r="P412" s="47">
        <v>82005046</v>
      </c>
      <c r="Q412" s="47"/>
      <c r="R412" s="47" t="s">
        <v>176</v>
      </c>
      <c r="S412" s="49" t="s">
        <v>177</v>
      </c>
      <c r="T412" s="47" t="s">
        <v>38</v>
      </c>
      <c r="U412" s="48"/>
    </row>
    <row r="413" spans="1:21" ht="38.25">
      <c r="A413" s="46">
        <v>7</v>
      </c>
      <c r="B413" s="47" t="s">
        <v>2144</v>
      </c>
      <c r="C413" s="48" t="s">
        <v>2145</v>
      </c>
      <c r="D413" s="47" t="s">
        <v>2103</v>
      </c>
      <c r="E413" s="47" t="s">
        <v>2146</v>
      </c>
      <c r="F413" s="47" t="s">
        <v>2147</v>
      </c>
      <c r="G413" s="49" t="s">
        <v>913</v>
      </c>
      <c r="H413" s="47">
        <v>6000</v>
      </c>
      <c r="I413" s="47">
        <v>24</v>
      </c>
      <c r="J413" s="48" t="s">
        <v>514</v>
      </c>
      <c r="K413" s="48" t="s">
        <v>173</v>
      </c>
      <c r="L413" s="47" t="s">
        <v>48</v>
      </c>
      <c r="M413" s="47" t="s">
        <v>174</v>
      </c>
      <c r="N413" s="47" t="s">
        <v>80</v>
      </c>
      <c r="O413" s="48" t="s">
        <v>175</v>
      </c>
      <c r="P413" s="47">
        <v>82005046</v>
      </c>
      <c r="Q413" s="47"/>
      <c r="R413" s="47" t="s">
        <v>176</v>
      </c>
      <c r="S413" s="49" t="s">
        <v>177</v>
      </c>
      <c r="T413" s="47" t="s">
        <v>38</v>
      </c>
      <c r="U413" s="48"/>
    </row>
    <row r="414" spans="1:21" ht="63.75">
      <c r="A414" s="46">
        <v>8</v>
      </c>
      <c r="B414" s="47" t="s">
        <v>2148</v>
      </c>
      <c r="C414" s="48" t="s">
        <v>2149</v>
      </c>
      <c r="D414" s="47" t="s">
        <v>2103</v>
      </c>
      <c r="E414" s="47" t="s">
        <v>2150</v>
      </c>
      <c r="F414" s="47" t="s">
        <v>824</v>
      </c>
      <c r="G414" s="49" t="s">
        <v>1999</v>
      </c>
      <c r="H414" s="47">
        <v>3250</v>
      </c>
      <c r="I414" s="47">
        <v>25.9</v>
      </c>
      <c r="J414" s="48" t="s">
        <v>46</v>
      </c>
      <c r="K414" s="48" t="s">
        <v>824</v>
      </c>
      <c r="L414" s="47" t="s">
        <v>48</v>
      </c>
      <c r="M414" s="47" t="s">
        <v>2151</v>
      </c>
      <c r="N414" s="47" t="s">
        <v>80</v>
      </c>
      <c r="O414" s="48" t="s">
        <v>2152</v>
      </c>
      <c r="P414" s="47" t="s">
        <v>2153</v>
      </c>
      <c r="Q414" s="63"/>
      <c r="R414" s="47">
        <v>15921559960</v>
      </c>
      <c r="S414" s="49" t="s">
        <v>2154</v>
      </c>
      <c r="T414" s="47" t="s">
        <v>38</v>
      </c>
      <c r="U414" s="48"/>
    </row>
    <row r="415" spans="1:21" ht="25.5">
      <c r="A415" s="46">
        <v>9</v>
      </c>
      <c r="B415" s="47" t="s">
        <v>2155</v>
      </c>
      <c r="C415" s="48" t="s">
        <v>2156</v>
      </c>
      <c r="D415" s="47" t="s">
        <v>2103</v>
      </c>
      <c r="E415" s="47" t="s">
        <v>431</v>
      </c>
      <c r="F415" s="47" t="s">
        <v>383</v>
      </c>
      <c r="G415" s="49" t="s">
        <v>2157</v>
      </c>
      <c r="H415" s="47">
        <v>3000</v>
      </c>
      <c r="I415" s="47">
        <v>39.2</v>
      </c>
      <c r="J415" s="48" t="s">
        <v>46</v>
      </c>
      <c r="K415" s="48" t="s">
        <v>2158</v>
      </c>
      <c r="L415" s="47" t="s">
        <v>218</v>
      </c>
      <c r="M415" s="47" t="s">
        <v>2159</v>
      </c>
      <c r="N415" s="47" t="s">
        <v>62</v>
      </c>
      <c r="O415" s="48" t="s">
        <v>2160</v>
      </c>
      <c r="P415" s="47">
        <v>89655101</v>
      </c>
      <c r="Q415" s="47"/>
      <c r="R415" s="47">
        <v>13066012735</v>
      </c>
      <c r="S415" s="49" t="s">
        <v>2161</v>
      </c>
      <c r="T415" s="47" t="s">
        <v>38</v>
      </c>
      <c r="U415" s="48"/>
    </row>
    <row r="416" spans="1:21" ht="38.25">
      <c r="A416" s="46">
        <v>10</v>
      </c>
      <c r="B416" s="47" t="s">
        <v>2162</v>
      </c>
      <c r="C416" s="48" t="s">
        <v>2163</v>
      </c>
      <c r="D416" s="47" t="s">
        <v>2103</v>
      </c>
      <c r="E416" s="47" t="s">
        <v>2164</v>
      </c>
      <c r="F416" s="47" t="s">
        <v>85</v>
      </c>
      <c r="G416" s="49" t="s">
        <v>1826</v>
      </c>
      <c r="H416" s="47">
        <v>4000</v>
      </c>
      <c r="I416" s="47">
        <v>44.5</v>
      </c>
      <c r="J416" s="48" t="s">
        <v>216</v>
      </c>
      <c r="K416" s="48" t="s">
        <v>662</v>
      </c>
      <c r="L416" s="47" t="s">
        <v>205</v>
      </c>
      <c r="M416" s="47" t="s">
        <v>2165</v>
      </c>
      <c r="N416" s="47" t="s">
        <v>88</v>
      </c>
      <c r="O416" s="48"/>
      <c r="P416" s="48" t="s">
        <v>2166</v>
      </c>
      <c r="Q416" s="48" t="s">
        <v>2167</v>
      </c>
      <c r="R416" s="48">
        <v>15258894448</v>
      </c>
      <c r="S416" s="49" t="s">
        <v>2168</v>
      </c>
      <c r="T416" s="47" t="s">
        <v>38</v>
      </c>
      <c r="U416" s="48" t="s">
        <v>39</v>
      </c>
    </row>
    <row r="417" spans="1:21" ht="25.5">
      <c r="A417" s="46">
        <v>11</v>
      </c>
      <c r="B417" s="47" t="s">
        <v>2169</v>
      </c>
      <c r="C417" s="48" t="s">
        <v>2170</v>
      </c>
      <c r="D417" s="47" t="s">
        <v>2103</v>
      </c>
      <c r="E417" s="47" t="s">
        <v>2171</v>
      </c>
      <c r="F417" s="47" t="s">
        <v>85</v>
      </c>
      <c r="G417" s="49" t="s">
        <v>955</v>
      </c>
      <c r="H417" s="47">
        <v>3000</v>
      </c>
      <c r="I417" s="47">
        <v>37.1</v>
      </c>
      <c r="J417" s="48" t="s">
        <v>46</v>
      </c>
      <c r="K417" s="48" t="s">
        <v>140</v>
      </c>
      <c r="L417" s="47" t="s">
        <v>141</v>
      </c>
      <c r="M417" s="47" t="s">
        <v>2172</v>
      </c>
      <c r="N417" s="63" t="s">
        <v>62</v>
      </c>
      <c r="O417" s="63"/>
      <c r="P417" s="63">
        <v>62511350</v>
      </c>
      <c r="Q417" s="63"/>
      <c r="R417" s="63">
        <v>13011154636</v>
      </c>
      <c r="S417" s="49" t="s">
        <v>2173</v>
      </c>
      <c r="T417" s="49" t="s">
        <v>65</v>
      </c>
      <c r="U417" s="48"/>
    </row>
    <row r="418" spans="1:21" ht="38.25">
      <c r="A418" s="46">
        <v>12</v>
      </c>
      <c r="B418" s="47" t="s">
        <v>2174</v>
      </c>
      <c r="C418" s="48" t="s">
        <v>2175</v>
      </c>
      <c r="D418" s="47" t="s">
        <v>2103</v>
      </c>
      <c r="E418" s="47" t="s">
        <v>2176</v>
      </c>
      <c r="F418" s="47" t="s">
        <v>2177</v>
      </c>
      <c r="G418" s="49" t="s">
        <v>2178</v>
      </c>
      <c r="H418" s="47">
        <v>15000</v>
      </c>
      <c r="I418" s="47">
        <v>48</v>
      </c>
      <c r="J418" s="48" t="s">
        <v>1620</v>
      </c>
      <c r="K418" s="48" t="s">
        <v>173</v>
      </c>
      <c r="L418" s="47" t="s">
        <v>48</v>
      </c>
      <c r="M418" s="47" t="s">
        <v>174</v>
      </c>
      <c r="N418" s="47" t="s">
        <v>80</v>
      </c>
      <c r="O418" s="48" t="s">
        <v>175</v>
      </c>
      <c r="P418" s="47">
        <v>82005046</v>
      </c>
      <c r="Q418" s="47"/>
      <c r="R418" s="47" t="s">
        <v>176</v>
      </c>
      <c r="S418" s="49" t="s">
        <v>177</v>
      </c>
      <c r="T418" s="49" t="s">
        <v>65</v>
      </c>
      <c r="U418" s="48"/>
    </row>
    <row r="419" spans="1:21" ht="38.25">
      <c r="A419" s="46">
        <v>13</v>
      </c>
      <c r="B419" s="47" t="s">
        <v>2179</v>
      </c>
      <c r="C419" s="48" t="s">
        <v>2180</v>
      </c>
      <c r="D419" s="47" t="s">
        <v>2103</v>
      </c>
      <c r="E419" s="47" t="s">
        <v>2181</v>
      </c>
      <c r="F419" s="47" t="s">
        <v>2182</v>
      </c>
      <c r="G419" s="49" t="s">
        <v>70</v>
      </c>
      <c r="H419" s="47">
        <v>12000</v>
      </c>
      <c r="I419" s="47">
        <v>30</v>
      </c>
      <c r="J419" s="48" t="s">
        <v>172</v>
      </c>
      <c r="K419" s="48" t="s">
        <v>173</v>
      </c>
      <c r="L419" s="47" t="s">
        <v>48</v>
      </c>
      <c r="M419" s="47" t="s">
        <v>174</v>
      </c>
      <c r="N419" s="47" t="s">
        <v>80</v>
      </c>
      <c r="O419" s="48" t="s">
        <v>175</v>
      </c>
      <c r="P419" s="47">
        <v>82005046</v>
      </c>
      <c r="Q419" s="47"/>
      <c r="R419" s="47" t="s">
        <v>176</v>
      </c>
      <c r="S419" s="49" t="s">
        <v>177</v>
      </c>
      <c r="T419" s="49" t="s">
        <v>65</v>
      </c>
      <c r="U419" s="48"/>
    </row>
    <row r="420" spans="1:21" ht="38.25">
      <c r="A420" s="46">
        <v>14</v>
      </c>
      <c r="B420" s="47" t="s">
        <v>2183</v>
      </c>
      <c r="C420" s="48" t="s">
        <v>2184</v>
      </c>
      <c r="D420" s="47" t="s">
        <v>2103</v>
      </c>
      <c r="E420" s="47" t="s">
        <v>2185</v>
      </c>
      <c r="F420" s="47" t="s">
        <v>85</v>
      </c>
      <c r="G420" s="49" t="s">
        <v>1869</v>
      </c>
      <c r="H420" s="47">
        <v>25000</v>
      </c>
      <c r="I420" s="47">
        <v>48</v>
      </c>
      <c r="J420" s="48" t="s">
        <v>172</v>
      </c>
      <c r="K420" s="48" t="s">
        <v>173</v>
      </c>
      <c r="L420" s="47" t="s">
        <v>48</v>
      </c>
      <c r="M420" s="47" t="s">
        <v>174</v>
      </c>
      <c r="N420" s="47" t="s">
        <v>80</v>
      </c>
      <c r="O420" s="48" t="s">
        <v>175</v>
      </c>
      <c r="P420" s="47">
        <v>82005046</v>
      </c>
      <c r="Q420" s="47"/>
      <c r="R420" s="47" t="s">
        <v>176</v>
      </c>
      <c r="S420" s="49" t="s">
        <v>177</v>
      </c>
      <c r="T420" s="47" t="s">
        <v>38</v>
      </c>
      <c r="U420" s="48"/>
    </row>
    <row r="421" spans="1:21" ht="38.25">
      <c r="A421" s="46">
        <v>15</v>
      </c>
      <c r="B421" s="47" t="s">
        <v>2186</v>
      </c>
      <c r="C421" s="48" t="s">
        <v>2187</v>
      </c>
      <c r="D421" s="47" t="s">
        <v>2103</v>
      </c>
      <c r="E421" s="47" t="s">
        <v>2185</v>
      </c>
      <c r="F421" s="47" t="s">
        <v>85</v>
      </c>
      <c r="G421" s="49" t="s">
        <v>2188</v>
      </c>
      <c r="H421" s="47">
        <v>24000</v>
      </c>
      <c r="I421" s="47">
        <v>48</v>
      </c>
      <c r="J421" s="48" t="s">
        <v>172</v>
      </c>
      <c r="K421" s="48" t="s">
        <v>173</v>
      </c>
      <c r="L421" s="47" t="s">
        <v>48</v>
      </c>
      <c r="M421" s="47" t="s">
        <v>174</v>
      </c>
      <c r="N421" s="47" t="s">
        <v>80</v>
      </c>
      <c r="O421" s="48" t="s">
        <v>175</v>
      </c>
      <c r="P421" s="47">
        <v>82005046</v>
      </c>
      <c r="Q421" s="47"/>
      <c r="R421" s="47" t="s">
        <v>176</v>
      </c>
      <c r="S421" s="49" t="s">
        <v>177</v>
      </c>
      <c r="T421" s="47" t="s">
        <v>38</v>
      </c>
      <c r="U421" s="48"/>
    </row>
    <row r="422" spans="1:21" ht="38.25">
      <c r="A422" s="46">
        <v>16</v>
      </c>
      <c r="B422" s="47" t="s">
        <v>2189</v>
      </c>
      <c r="C422" s="48" t="s">
        <v>2190</v>
      </c>
      <c r="D422" s="47" t="s">
        <v>2103</v>
      </c>
      <c r="E422" s="47" t="s">
        <v>2191</v>
      </c>
      <c r="F422" s="47" t="s">
        <v>77</v>
      </c>
      <c r="G422" s="49" t="s">
        <v>58</v>
      </c>
      <c r="H422" s="47">
        <v>9000</v>
      </c>
      <c r="I422" s="47">
        <v>60</v>
      </c>
      <c r="J422" s="48" t="s">
        <v>172</v>
      </c>
      <c r="K422" s="48" t="s">
        <v>173</v>
      </c>
      <c r="L422" s="47" t="s">
        <v>48</v>
      </c>
      <c r="M422" s="47" t="s">
        <v>174</v>
      </c>
      <c r="N422" s="47" t="s">
        <v>80</v>
      </c>
      <c r="O422" s="48" t="s">
        <v>175</v>
      </c>
      <c r="P422" s="47">
        <v>82005046</v>
      </c>
      <c r="Q422" s="47"/>
      <c r="R422" s="47" t="s">
        <v>176</v>
      </c>
      <c r="S422" s="49" t="s">
        <v>177</v>
      </c>
      <c r="T422" s="49" t="s">
        <v>65</v>
      </c>
      <c r="U422" s="48"/>
    </row>
    <row r="423" spans="1:21" ht="38.25">
      <c r="A423" s="46">
        <v>17</v>
      </c>
      <c r="B423" s="47" t="s">
        <v>2192</v>
      </c>
      <c r="C423" s="48" t="s">
        <v>2193</v>
      </c>
      <c r="D423" s="47" t="s">
        <v>2103</v>
      </c>
      <c r="E423" s="47" t="s">
        <v>2194</v>
      </c>
      <c r="F423" s="47" t="s">
        <v>85</v>
      </c>
      <c r="G423" s="49" t="s">
        <v>1503</v>
      </c>
      <c r="H423" s="47">
        <v>1500</v>
      </c>
      <c r="I423" s="47">
        <v>27.6</v>
      </c>
      <c r="J423" s="48" t="s">
        <v>46</v>
      </c>
      <c r="K423" s="48" t="s">
        <v>85</v>
      </c>
      <c r="L423" s="47" t="s">
        <v>48</v>
      </c>
      <c r="M423" s="47" t="s">
        <v>87</v>
      </c>
      <c r="N423" s="47" t="s">
        <v>88</v>
      </c>
      <c r="O423" s="48" t="s">
        <v>89</v>
      </c>
      <c r="P423" s="46">
        <v>59367270</v>
      </c>
      <c r="Q423" s="63"/>
      <c r="R423" s="46">
        <v>13718418909</v>
      </c>
      <c r="S423" s="49" t="s">
        <v>90</v>
      </c>
      <c r="T423" s="47" t="s">
        <v>38</v>
      </c>
      <c r="U423" s="48" t="s">
        <v>39</v>
      </c>
    </row>
    <row r="424" spans="1:21" ht="38.25">
      <c r="A424" s="46">
        <v>18</v>
      </c>
      <c r="B424" s="47" t="s">
        <v>2195</v>
      </c>
      <c r="C424" s="48" t="s">
        <v>2196</v>
      </c>
      <c r="D424" s="47" t="s">
        <v>2103</v>
      </c>
      <c r="E424" s="47" t="s">
        <v>2197</v>
      </c>
      <c r="F424" s="47" t="s">
        <v>2198</v>
      </c>
      <c r="G424" s="47" t="s">
        <v>1869</v>
      </c>
      <c r="H424" s="47">
        <v>24000</v>
      </c>
      <c r="I424" s="47">
        <v>40</v>
      </c>
      <c r="J424" s="48" t="s">
        <v>172</v>
      </c>
      <c r="K424" s="48" t="s">
        <v>173</v>
      </c>
      <c r="L424" s="47" t="s">
        <v>48</v>
      </c>
      <c r="M424" s="47" t="s">
        <v>174</v>
      </c>
      <c r="N424" s="47" t="s">
        <v>80</v>
      </c>
      <c r="O424" s="48" t="s">
        <v>175</v>
      </c>
      <c r="P424" s="47">
        <v>82005046</v>
      </c>
      <c r="Q424" s="47"/>
      <c r="R424" s="47" t="s">
        <v>176</v>
      </c>
      <c r="S424" s="49" t="s">
        <v>177</v>
      </c>
      <c r="T424" s="49" t="s">
        <v>65</v>
      </c>
      <c r="U424" s="48"/>
    </row>
    <row r="425" spans="1:21" ht="51">
      <c r="A425" s="46">
        <v>19</v>
      </c>
      <c r="B425" s="47" t="s">
        <v>2199</v>
      </c>
      <c r="C425" s="48" t="s">
        <v>2200</v>
      </c>
      <c r="D425" s="47" t="s">
        <v>2103</v>
      </c>
      <c r="E425" s="47" t="s">
        <v>2201</v>
      </c>
      <c r="F425" s="47" t="s">
        <v>77</v>
      </c>
      <c r="G425" s="114" t="s">
        <v>211</v>
      </c>
      <c r="H425" s="47">
        <v>5000</v>
      </c>
      <c r="I425" s="47">
        <v>58</v>
      </c>
      <c r="J425" s="48" t="s">
        <v>2202</v>
      </c>
      <c r="K425" s="48" t="s">
        <v>1336</v>
      </c>
      <c r="L425" s="47" t="s">
        <v>292</v>
      </c>
      <c r="M425" s="47" t="s">
        <v>2203</v>
      </c>
      <c r="N425" s="46" t="s">
        <v>2204</v>
      </c>
      <c r="O425" s="46" t="s">
        <v>2205</v>
      </c>
      <c r="P425" s="47" t="s">
        <v>2206</v>
      </c>
      <c r="Q425" s="47">
        <v>13520209783</v>
      </c>
      <c r="R425" s="47">
        <v>13520209783</v>
      </c>
      <c r="S425" s="49" t="s">
        <v>2207</v>
      </c>
      <c r="T425" s="49" t="s">
        <v>65</v>
      </c>
      <c r="U425" s="104" t="s">
        <v>2208</v>
      </c>
    </row>
    <row r="426" spans="1:21" ht="38.25">
      <c r="A426" s="46">
        <v>20</v>
      </c>
      <c r="B426" s="47" t="s">
        <v>2209</v>
      </c>
      <c r="C426" s="48" t="s">
        <v>2210</v>
      </c>
      <c r="D426" s="47" t="s">
        <v>2103</v>
      </c>
      <c r="E426" s="47" t="s">
        <v>2211</v>
      </c>
      <c r="F426" s="47" t="s">
        <v>85</v>
      </c>
      <c r="G426" s="49" t="s">
        <v>892</v>
      </c>
      <c r="H426" s="47">
        <v>1500</v>
      </c>
      <c r="I426" s="47">
        <v>38.7</v>
      </c>
      <c r="J426" s="48" t="s">
        <v>46</v>
      </c>
      <c r="K426" s="48" t="s">
        <v>85</v>
      </c>
      <c r="L426" s="47" t="s">
        <v>48</v>
      </c>
      <c r="M426" s="47" t="s">
        <v>87</v>
      </c>
      <c r="N426" s="47" t="s">
        <v>88</v>
      </c>
      <c r="O426" s="48" t="s">
        <v>89</v>
      </c>
      <c r="P426" s="46">
        <v>59367270</v>
      </c>
      <c r="Q426" s="63"/>
      <c r="R426" s="46">
        <v>13718418909</v>
      </c>
      <c r="S426" s="49" t="s">
        <v>90</v>
      </c>
      <c r="T426" s="47" t="s">
        <v>38</v>
      </c>
      <c r="U426" s="48"/>
    </row>
    <row r="427" spans="1:21" ht="38.25">
      <c r="A427" s="46">
        <v>21</v>
      </c>
      <c r="B427" s="47" t="s">
        <v>2212</v>
      </c>
      <c r="C427" s="48" t="s">
        <v>2213</v>
      </c>
      <c r="D427" s="47" t="s">
        <v>2103</v>
      </c>
      <c r="E427" s="47" t="s">
        <v>2214</v>
      </c>
      <c r="F427" s="47" t="s">
        <v>85</v>
      </c>
      <c r="G427" s="49" t="s">
        <v>990</v>
      </c>
      <c r="H427" s="47">
        <v>2000</v>
      </c>
      <c r="I427" s="47">
        <v>44.9</v>
      </c>
      <c r="J427" s="48" t="s">
        <v>46</v>
      </c>
      <c r="K427" s="48" t="s">
        <v>85</v>
      </c>
      <c r="L427" s="47" t="s">
        <v>48</v>
      </c>
      <c r="M427" s="47" t="s">
        <v>87</v>
      </c>
      <c r="N427" s="47" t="s">
        <v>88</v>
      </c>
      <c r="O427" s="48" t="s">
        <v>89</v>
      </c>
      <c r="P427" s="46">
        <v>59367270</v>
      </c>
      <c r="Q427" s="63"/>
      <c r="R427" s="46">
        <v>13718418909</v>
      </c>
      <c r="S427" s="49" t="s">
        <v>90</v>
      </c>
      <c r="T427" s="49" t="s">
        <v>65</v>
      </c>
      <c r="U427" s="48"/>
    </row>
    <row r="428" spans="1:21" ht="43.5" customHeight="1">
      <c r="A428" s="46">
        <v>22</v>
      </c>
      <c r="B428" s="47" t="s">
        <v>2215</v>
      </c>
      <c r="C428" s="48" t="s">
        <v>2216</v>
      </c>
      <c r="D428" s="47" t="s">
        <v>2103</v>
      </c>
      <c r="E428" s="47" t="s">
        <v>2217</v>
      </c>
      <c r="F428" s="47" t="s">
        <v>117</v>
      </c>
      <c r="G428" s="49" t="s">
        <v>529</v>
      </c>
      <c r="H428" s="47">
        <v>2000</v>
      </c>
      <c r="I428" s="47">
        <v>91</v>
      </c>
      <c r="J428" s="48" t="s">
        <v>46</v>
      </c>
      <c r="K428" s="48" t="s">
        <v>117</v>
      </c>
      <c r="L428" s="47" t="s">
        <v>48</v>
      </c>
      <c r="M428" s="47" t="s">
        <v>281</v>
      </c>
      <c r="N428" s="47" t="s">
        <v>282</v>
      </c>
      <c r="O428" s="47"/>
      <c r="P428" s="63">
        <v>58556257</v>
      </c>
      <c r="Q428" s="77" t="s">
        <v>283</v>
      </c>
      <c r="R428" s="77">
        <v>13810849785</v>
      </c>
      <c r="S428" s="49" t="s">
        <v>284</v>
      </c>
      <c r="T428" s="47" t="s">
        <v>38</v>
      </c>
      <c r="U428" s="48"/>
    </row>
    <row r="429" spans="1:21" ht="26.25" customHeight="1">
      <c r="A429" s="52"/>
      <c r="B429" s="53"/>
      <c r="C429" s="54"/>
      <c r="D429" s="53"/>
      <c r="E429" s="53"/>
      <c r="F429" s="53"/>
      <c r="G429" s="55"/>
      <c r="H429" s="53"/>
      <c r="I429" s="53"/>
      <c r="J429" s="54"/>
      <c r="K429" s="54"/>
      <c r="L429" s="53"/>
      <c r="M429" s="53"/>
      <c r="N429" s="53"/>
      <c r="O429" s="53"/>
      <c r="P429" s="109"/>
      <c r="Q429" s="121"/>
      <c r="R429" s="121"/>
      <c r="S429" s="75"/>
      <c r="T429" s="75"/>
      <c r="U429" s="54"/>
    </row>
    <row r="430" spans="1:21" ht="51">
      <c r="A430" s="46">
        <v>1</v>
      </c>
      <c r="B430" s="47" t="s">
        <v>2218</v>
      </c>
      <c r="C430" s="48" t="s">
        <v>2219</v>
      </c>
      <c r="D430" s="47" t="s">
        <v>2103</v>
      </c>
      <c r="E430" s="47" t="s">
        <v>2220</v>
      </c>
      <c r="F430" s="47" t="s">
        <v>631</v>
      </c>
      <c r="G430" s="47" t="s">
        <v>1125</v>
      </c>
      <c r="H430" s="47">
        <v>3000</v>
      </c>
      <c r="I430" s="47">
        <v>32</v>
      </c>
      <c r="J430" s="48" t="s">
        <v>139</v>
      </c>
      <c r="K430" s="48" t="s">
        <v>631</v>
      </c>
      <c r="L430" s="47" t="s">
        <v>48</v>
      </c>
      <c r="M430" s="47" t="s">
        <v>632</v>
      </c>
      <c r="N430" s="47"/>
      <c r="O430" s="48" t="s">
        <v>335</v>
      </c>
      <c r="P430" s="47">
        <v>68998803</v>
      </c>
      <c r="Q430" s="63">
        <v>88609974</v>
      </c>
      <c r="R430" s="47">
        <v>13466777018</v>
      </c>
      <c r="S430" s="49" t="s">
        <v>633</v>
      </c>
      <c r="T430" s="49" t="s">
        <v>178</v>
      </c>
      <c r="U430" s="48"/>
    </row>
    <row r="431" spans="1:21" ht="38.25">
      <c r="A431" s="46">
        <v>2</v>
      </c>
      <c r="B431" s="47" t="s">
        <v>2221</v>
      </c>
      <c r="C431" s="48" t="s">
        <v>2222</v>
      </c>
      <c r="D431" s="47" t="s">
        <v>2103</v>
      </c>
      <c r="E431" s="47" t="s">
        <v>2223</v>
      </c>
      <c r="F431" s="47" t="s">
        <v>2224</v>
      </c>
      <c r="G431" s="56">
        <v>40909</v>
      </c>
      <c r="H431" s="47">
        <v>10000</v>
      </c>
      <c r="I431" s="47">
        <v>36</v>
      </c>
      <c r="J431" s="48" t="s">
        <v>227</v>
      </c>
      <c r="K431" s="48" t="s">
        <v>173</v>
      </c>
      <c r="L431" s="47" t="s">
        <v>48</v>
      </c>
      <c r="M431" s="47" t="s">
        <v>174</v>
      </c>
      <c r="N431" s="47" t="s">
        <v>80</v>
      </c>
      <c r="O431" s="48" t="s">
        <v>175</v>
      </c>
      <c r="P431" s="47">
        <v>82005046</v>
      </c>
      <c r="Q431" s="47"/>
      <c r="R431" s="47" t="s">
        <v>176</v>
      </c>
      <c r="S431" s="49" t="s">
        <v>177</v>
      </c>
      <c r="T431" s="49" t="s">
        <v>178</v>
      </c>
      <c r="U431" s="48"/>
    </row>
    <row r="432" spans="1:21" ht="38.25">
      <c r="A432" s="46">
        <v>3</v>
      </c>
      <c r="B432" s="47" t="s">
        <v>2225</v>
      </c>
      <c r="C432" s="48" t="s">
        <v>2226</v>
      </c>
      <c r="D432" s="47" t="s">
        <v>2103</v>
      </c>
      <c r="E432" s="47" t="s">
        <v>2181</v>
      </c>
      <c r="F432" s="47" t="s">
        <v>2182</v>
      </c>
      <c r="G432" s="49" t="s">
        <v>1243</v>
      </c>
      <c r="H432" s="47">
        <v>6000</v>
      </c>
      <c r="I432" s="47">
        <v>20</v>
      </c>
      <c r="J432" s="48" t="s">
        <v>172</v>
      </c>
      <c r="K432" s="48" t="s">
        <v>173</v>
      </c>
      <c r="L432" s="47" t="s">
        <v>48</v>
      </c>
      <c r="M432" s="47" t="s">
        <v>174</v>
      </c>
      <c r="N432" s="47" t="s">
        <v>80</v>
      </c>
      <c r="O432" s="48" t="s">
        <v>175</v>
      </c>
      <c r="P432" s="47">
        <v>82005046</v>
      </c>
      <c r="Q432" s="47"/>
      <c r="R432" s="47" t="s">
        <v>176</v>
      </c>
      <c r="S432" s="49" t="s">
        <v>177</v>
      </c>
      <c r="T432" s="49" t="s">
        <v>178</v>
      </c>
      <c r="U432" s="48"/>
    </row>
    <row r="433" spans="1:21" ht="51">
      <c r="A433" s="46">
        <v>4</v>
      </c>
      <c r="B433" s="47" t="s">
        <v>2227</v>
      </c>
      <c r="C433" s="58" t="s">
        <v>2228</v>
      </c>
      <c r="D433" s="47" t="s">
        <v>2103</v>
      </c>
      <c r="E433" s="59" t="s">
        <v>2229</v>
      </c>
      <c r="F433" s="59" t="s">
        <v>1542</v>
      </c>
      <c r="G433" s="60">
        <v>40513</v>
      </c>
      <c r="H433" s="46">
        <v>1000</v>
      </c>
      <c r="I433" s="46">
        <v>30.9</v>
      </c>
      <c r="J433" s="48" t="s">
        <v>139</v>
      </c>
      <c r="K433" s="58" t="s">
        <v>2230</v>
      </c>
      <c r="L433" s="59" t="s">
        <v>2231</v>
      </c>
      <c r="M433" s="60" t="s">
        <v>2232</v>
      </c>
      <c r="N433" s="60" t="s">
        <v>62</v>
      </c>
      <c r="O433" s="66" t="s">
        <v>2233</v>
      </c>
      <c r="P433" s="60" t="s">
        <v>2234</v>
      </c>
      <c r="Q433" s="78"/>
      <c r="R433" s="46">
        <v>13909406260</v>
      </c>
      <c r="S433" s="49" t="s">
        <v>2235</v>
      </c>
      <c r="T433" s="49" t="s">
        <v>178</v>
      </c>
      <c r="U433" s="48"/>
    </row>
    <row r="434" spans="1:21" ht="38.25">
      <c r="A434" s="46">
        <v>5</v>
      </c>
      <c r="B434" s="47" t="s">
        <v>2236</v>
      </c>
      <c r="C434" s="58" t="s">
        <v>2237</v>
      </c>
      <c r="D434" s="47" t="s">
        <v>2103</v>
      </c>
      <c r="E434" s="59" t="s">
        <v>2238</v>
      </c>
      <c r="F434" s="59" t="s">
        <v>744</v>
      </c>
      <c r="G434" s="47" t="s">
        <v>1251</v>
      </c>
      <c r="H434" s="47">
        <v>1500</v>
      </c>
      <c r="I434" s="47">
        <v>17.8</v>
      </c>
      <c r="J434" s="65" t="s">
        <v>332</v>
      </c>
      <c r="K434" s="94" t="s">
        <v>744</v>
      </c>
      <c r="L434" s="47" t="s">
        <v>48</v>
      </c>
      <c r="M434" s="46" t="s">
        <v>872</v>
      </c>
      <c r="N434" s="63" t="s">
        <v>50</v>
      </c>
      <c r="O434" s="70" t="s">
        <v>459</v>
      </c>
      <c r="P434" s="70">
        <v>62792805</v>
      </c>
      <c r="Q434" s="63"/>
      <c r="R434" s="63">
        <v>13901172007</v>
      </c>
      <c r="S434" s="49" t="s">
        <v>873</v>
      </c>
      <c r="T434" s="49" t="s">
        <v>178</v>
      </c>
      <c r="U434" s="48"/>
    </row>
    <row r="435" spans="1:21" ht="51">
      <c r="A435" s="46">
        <v>6</v>
      </c>
      <c r="B435" s="47" t="s">
        <v>2239</v>
      </c>
      <c r="C435" s="48" t="s">
        <v>2240</v>
      </c>
      <c r="D435" s="47" t="s">
        <v>2103</v>
      </c>
      <c r="E435" s="47" t="s">
        <v>2241</v>
      </c>
      <c r="F435" s="47" t="s">
        <v>238</v>
      </c>
      <c r="G435" s="56">
        <v>41883</v>
      </c>
      <c r="H435" s="47">
        <v>800</v>
      </c>
      <c r="I435" s="47">
        <v>27.9</v>
      </c>
      <c r="J435" s="48" t="s">
        <v>46</v>
      </c>
      <c r="K435" s="48" t="s">
        <v>2242</v>
      </c>
      <c r="L435" s="47" t="s">
        <v>737</v>
      </c>
      <c r="M435" s="46" t="s">
        <v>2243</v>
      </c>
      <c r="N435" s="47" t="s">
        <v>62</v>
      </c>
      <c r="O435" s="48" t="s">
        <v>143</v>
      </c>
      <c r="P435" s="46"/>
      <c r="Q435" s="63"/>
      <c r="R435" s="46">
        <v>13079802306</v>
      </c>
      <c r="S435" s="49"/>
      <c r="T435" s="49" t="s">
        <v>178</v>
      </c>
      <c r="U435" s="48"/>
    </row>
    <row r="436" spans="1:21" ht="38.25">
      <c r="A436" s="46">
        <v>7</v>
      </c>
      <c r="B436" s="81" t="s">
        <v>2244</v>
      </c>
      <c r="C436" s="116" t="s">
        <v>2245</v>
      </c>
      <c r="D436" s="81" t="s">
        <v>2103</v>
      </c>
      <c r="E436" s="117" t="s">
        <v>2246</v>
      </c>
      <c r="F436" s="117" t="s">
        <v>355</v>
      </c>
      <c r="G436" s="118">
        <v>41640</v>
      </c>
      <c r="H436" s="96">
        <v>1000</v>
      </c>
      <c r="I436" s="96">
        <v>61</v>
      </c>
      <c r="J436" s="119" t="s">
        <v>46</v>
      </c>
      <c r="K436" s="116" t="s">
        <v>355</v>
      </c>
      <c r="L436" s="81" t="s">
        <v>48</v>
      </c>
      <c r="M436" s="118" t="s">
        <v>356</v>
      </c>
      <c r="N436" s="118" t="s">
        <v>50</v>
      </c>
      <c r="O436" s="120" t="s">
        <v>72</v>
      </c>
      <c r="P436" s="118" t="s">
        <v>2247</v>
      </c>
      <c r="Q436" s="122"/>
      <c r="R436" s="96">
        <v>13609339968</v>
      </c>
      <c r="S436" s="84" t="s">
        <v>358</v>
      </c>
      <c r="T436" s="49" t="s">
        <v>178</v>
      </c>
      <c r="U436" s="82"/>
    </row>
    <row r="437" spans="1:21" ht="38.25">
      <c r="A437" s="46">
        <v>8</v>
      </c>
      <c r="B437" s="81" t="s">
        <v>2248</v>
      </c>
      <c r="C437" s="82" t="s">
        <v>2249</v>
      </c>
      <c r="D437" s="81" t="s">
        <v>2103</v>
      </c>
      <c r="E437" s="81" t="s">
        <v>2250</v>
      </c>
      <c r="F437" s="81" t="s">
        <v>215</v>
      </c>
      <c r="G437" s="84" t="s">
        <v>529</v>
      </c>
      <c r="H437" s="81">
        <v>6000</v>
      </c>
      <c r="I437" s="81">
        <v>40</v>
      </c>
      <c r="J437" s="82" t="s">
        <v>514</v>
      </c>
      <c r="K437" s="82" t="s">
        <v>173</v>
      </c>
      <c r="L437" s="81" t="s">
        <v>48</v>
      </c>
      <c r="M437" s="81" t="s">
        <v>174</v>
      </c>
      <c r="N437" s="81" t="s">
        <v>80</v>
      </c>
      <c r="O437" s="82" t="s">
        <v>175</v>
      </c>
      <c r="P437" s="81">
        <v>82005046</v>
      </c>
      <c r="Q437" s="81"/>
      <c r="R437" s="81" t="s">
        <v>176</v>
      </c>
      <c r="S437" s="84" t="s">
        <v>177</v>
      </c>
      <c r="T437" s="49" t="s">
        <v>178</v>
      </c>
      <c r="U437" s="82"/>
    </row>
    <row r="438" spans="1:21" ht="38.25">
      <c r="A438" s="46">
        <v>9</v>
      </c>
      <c r="B438" s="81" t="s">
        <v>2251</v>
      </c>
      <c r="C438" s="82" t="s">
        <v>2252</v>
      </c>
      <c r="D438" s="81" t="s">
        <v>2103</v>
      </c>
      <c r="E438" s="81" t="s">
        <v>2253</v>
      </c>
      <c r="F438" s="81" t="s">
        <v>2254</v>
      </c>
      <c r="G438" s="84" t="s">
        <v>1873</v>
      </c>
      <c r="H438" s="81">
        <v>6000</v>
      </c>
      <c r="I438" s="81">
        <v>68</v>
      </c>
      <c r="J438" s="82" t="s">
        <v>514</v>
      </c>
      <c r="K438" s="82" t="s">
        <v>173</v>
      </c>
      <c r="L438" s="81" t="s">
        <v>48</v>
      </c>
      <c r="M438" s="81" t="s">
        <v>174</v>
      </c>
      <c r="N438" s="81" t="s">
        <v>80</v>
      </c>
      <c r="O438" s="82" t="s">
        <v>175</v>
      </c>
      <c r="P438" s="81">
        <v>82005046</v>
      </c>
      <c r="Q438" s="81"/>
      <c r="R438" s="81" t="s">
        <v>176</v>
      </c>
      <c r="S438" s="84" t="s">
        <v>177</v>
      </c>
      <c r="T438" s="49" t="s">
        <v>178</v>
      </c>
      <c r="U438" s="82"/>
    </row>
    <row r="439" spans="1:21" ht="38.25">
      <c r="A439" s="46">
        <v>10</v>
      </c>
      <c r="B439" s="81" t="s">
        <v>2255</v>
      </c>
      <c r="C439" s="82" t="s">
        <v>2256</v>
      </c>
      <c r="D439" s="81" t="s">
        <v>2103</v>
      </c>
      <c r="E439" s="81" t="s">
        <v>2257</v>
      </c>
      <c r="F439" s="81" t="s">
        <v>2258</v>
      </c>
      <c r="G439" s="84" t="s">
        <v>331</v>
      </c>
      <c r="H439" s="81">
        <v>6000</v>
      </c>
      <c r="I439" s="81">
        <v>35</v>
      </c>
      <c r="J439" s="82" t="s">
        <v>172</v>
      </c>
      <c r="K439" s="82" t="s">
        <v>173</v>
      </c>
      <c r="L439" s="81" t="s">
        <v>48</v>
      </c>
      <c r="M439" s="81" t="s">
        <v>174</v>
      </c>
      <c r="N439" s="81" t="s">
        <v>80</v>
      </c>
      <c r="O439" s="82" t="s">
        <v>175</v>
      </c>
      <c r="P439" s="81">
        <v>82005046</v>
      </c>
      <c r="Q439" s="81"/>
      <c r="R439" s="81" t="s">
        <v>176</v>
      </c>
      <c r="S439" s="84" t="s">
        <v>177</v>
      </c>
      <c r="T439" s="49" t="s">
        <v>178</v>
      </c>
      <c r="U439" s="82"/>
    </row>
    <row r="440" spans="1:21" ht="38.25">
      <c r="A440" s="46">
        <v>11</v>
      </c>
      <c r="B440" s="81" t="s">
        <v>2259</v>
      </c>
      <c r="C440" s="82" t="s">
        <v>2260</v>
      </c>
      <c r="D440" s="81" t="s">
        <v>2103</v>
      </c>
      <c r="E440" s="81" t="s">
        <v>2261</v>
      </c>
      <c r="F440" s="81" t="s">
        <v>413</v>
      </c>
      <c r="G440" s="83">
        <v>39814</v>
      </c>
      <c r="H440" s="81">
        <v>15000</v>
      </c>
      <c r="I440" s="81">
        <v>36</v>
      </c>
      <c r="J440" s="82" t="s">
        <v>227</v>
      </c>
      <c r="K440" s="82" t="s">
        <v>173</v>
      </c>
      <c r="L440" s="81" t="s">
        <v>48</v>
      </c>
      <c r="M440" s="81" t="s">
        <v>174</v>
      </c>
      <c r="N440" s="81" t="s">
        <v>80</v>
      </c>
      <c r="O440" s="82" t="s">
        <v>175</v>
      </c>
      <c r="P440" s="81">
        <v>82005046</v>
      </c>
      <c r="Q440" s="81"/>
      <c r="R440" s="81" t="s">
        <v>176</v>
      </c>
      <c r="S440" s="84" t="s">
        <v>177</v>
      </c>
      <c r="T440" s="49" t="s">
        <v>178</v>
      </c>
      <c r="U440" s="82"/>
    </row>
    <row r="441" spans="1:21" ht="38.25">
      <c r="A441" s="46">
        <v>12</v>
      </c>
      <c r="B441" s="81" t="s">
        <v>2262</v>
      </c>
      <c r="C441" s="82" t="s">
        <v>2263</v>
      </c>
      <c r="D441" s="81" t="s">
        <v>2103</v>
      </c>
      <c r="E441" s="81" t="s">
        <v>2264</v>
      </c>
      <c r="F441" s="81" t="s">
        <v>85</v>
      </c>
      <c r="G441" s="83">
        <v>41334</v>
      </c>
      <c r="H441" s="81">
        <v>1500</v>
      </c>
      <c r="I441" s="81">
        <v>25.8</v>
      </c>
      <c r="J441" s="82" t="s">
        <v>46</v>
      </c>
      <c r="K441" s="82" t="s">
        <v>85</v>
      </c>
      <c r="L441" s="81" t="s">
        <v>48</v>
      </c>
      <c r="M441" s="81" t="s">
        <v>87</v>
      </c>
      <c r="N441" s="81" t="s">
        <v>88</v>
      </c>
      <c r="O441" s="82" t="s">
        <v>89</v>
      </c>
      <c r="P441" s="96">
        <v>59367270</v>
      </c>
      <c r="Q441" s="88"/>
      <c r="R441" s="96">
        <v>13718418909</v>
      </c>
      <c r="S441" s="84" t="s">
        <v>90</v>
      </c>
      <c r="T441" s="49" t="s">
        <v>178</v>
      </c>
      <c r="U441" s="82"/>
    </row>
    <row r="442" spans="1:21" ht="38.25">
      <c r="A442" s="46">
        <v>13</v>
      </c>
      <c r="B442" s="81" t="s">
        <v>2265</v>
      </c>
      <c r="C442" s="82" t="s">
        <v>2266</v>
      </c>
      <c r="D442" s="81" t="s">
        <v>2103</v>
      </c>
      <c r="E442" s="81" t="s">
        <v>2267</v>
      </c>
      <c r="F442" s="81" t="s">
        <v>2182</v>
      </c>
      <c r="G442" s="83">
        <v>40179</v>
      </c>
      <c r="H442" s="81">
        <v>9000</v>
      </c>
      <c r="I442" s="81">
        <v>40</v>
      </c>
      <c r="J442" s="82" t="s">
        <v>227</v>
      </c>
      <c r="K442" s="82" t="s">
        <v>173</v>
      </c>
      <c r="L442" s="81" t="s">
        <v>48</v>
      </c>
      <c r="M442" s="81" t="s">
        <v>174</v>
      </c>
      <c r="N442" s="81" t="s">
        <v>80</v>
      </c>
      <c r="O442" s="82" t="s">
        <v>175</v>
      </c>
      <c r="P442" s="81">
        <v>82005046</v>
      </c>
      <c r="Q442" s="81"/>
      <c r="R442" s="81" t="s">
        <v>176</v>
      </c>
      <c r="S442" s="84" t="s">
        <v>177</v>
      </c>
      <c r="T442" s="49" t="s">
        <v>178</v>
      </c>
      <c r="U442" s="82"/>
    </row>
    <row r="443" spans="1:21" ht="38.25">
      <c r="A443" s="46">
        <v>14</v>
      </c>
      <c r="B443" s="81" t="s">
        <v>2268</v>
      </c>
      <c r="C443" s="82" t="s">
        <v>2269</v>
      </c>
      <c r="D443" s="81" t="s">
        <v>2103</v>
      </c>
      <c r="E443" s="81" t="s">
        <v>2270</v>
      </c>
      <c r="F443" s="81" t="s">
        <v>85</v>
      </c>
      <c r="G443" s="83">
        <v>41944</v>
      </c>
      <c r="H443" s="81">
        <v>1500</v>
      </c>
      <c r="I443" s="81">
        <v>41.8</v>
      </c>
      <c r="J443" s="82" t="s">
        <v>46</v>
      </c>
      <c r="K443" s="82" t="s">
        <v>85</v>
      </c>
      <c r="L443" s="81" t="s">
        <v>48</v>
      </c>
      <c r="M443" s="81" t="s">
        <v>87</v>
      </c>
      <c r="N443" s="81" t="s">
        <v>88</v>
      </c>
      <c r="O443" s="82" t="s">
        <v>89</v>
      </c>
      <c r="P443" s="96">
        <v>59367270</v>
      </c>
      <c r="Q443" s="88"/>
      <c r="R443" s="96">
        <v>13718418909</v>
      </c>
      <c r="S443" s="84" t="s">
        <v>90</v>
      </c>
      <c r="T443" s="49" t="s">
        <v>178</v>
      </c>
      <c r="U443" s="82"/>
    </row>
    <row r="444" spans="1:21" ht="38.25">
      <c r="A444" s="46">
        <v>15</v>
      </c>
      <c r="B444" s="47" t="s">
        <v>2271</v>
      </c>
      <c r="C444" s="48" t="s">
        <v>2272</v>
      </c>
      <c r="D444" s="47" t="s">
        <v>2103</v>
      </c>
      <c r="E444" s="47" t="s">
        <v>2273</v>
      </c>
      <c r="F444" s="47" t="s">
        <v>2274</v>
      </c>
      <c r="G444" s="47" t="s">
        <v>2275</v>
      </c>
      <c r="H444" s="47">
        <v>10000</v>
      </c>
      <c r="I444" s="47">
        <v>32</v>
      </c>
      <c r="J444" s="48" t="s">
        <v>332</v>
      </c>
      <c r="K444" s="48" t="s">
        <v>217</v>
      </c>
      <c r="L444" s="47" t="s">
        <v>218</v>
      </c>
      <c r="M444" s="47" t="s">
        <v>1103</v>
      </c>
      <c r="N444" s="47" t="s">
        <v>32</v>
      </c>
      <c r="O444" s="48" t="s">
        <v>1104</v>
      </c>
      <c r="P444" s="47" t="s">
        <v>1105</v>
      </c>
      <c r="Q444" s="47"/>
      <c r="R444" s="47">
        <v>15898885847</v>
      </c>
      <c r="S444" s="49" t="s">
        <v>1106</v>
      </c>
      <c r="T444" s="49" t="s">
        <v>167</v>
      </c>
      <c r="U444" s="48" t="s">
        <v>247</v>
      </c>
    </row>
    <row r="445" spans="1:21" ht="51">
      <c r="A445" s="46">
        <v>16</v>
      </c>
      <c r="B445" s="47" t="s">
        <v>2276</v>
      </c>
      <c r="C445" s="48" t="s">
        <v>2277</v>
      </c>
      <c r="D445" s="47" t="s">
        <v>2103</v>
      </c>
      <c r="E445" s="46" t="s">
        <v>2278</v>
      </c>
      <c r="F445" s="47" t="s">
        <v>631</v>
      </c>
      <c r="G445" s="47" t="s">
        <v>800</v>
      </c>
      <c r="H445" s="47">
        <v>3000</v>
      </c>
      <c r="I445" s="47">
        <v>44.5</v>
      </c>
      <c r="J445" s="48" t="s">
        <v>46</v>
      </c>
      <c r="K445" s="48" t="s">
        <v>631</v>
      </c>
      <c r="L445" s="47" t="s">
        <v>48</v>
      </c>
      <c r="M445" s="47" t="s">
        <v>632</v>
      </c>
      <c r="N445" s="47"/>
      <c r="O445" s="48" t="s">
        <v>335</v>
      </c>
      <c r="P445" s="47">
        <v>68998803</v>
      </c>
      <c r="Q445" s="63">
        <v>88609974</v>
      </c>
      <c r="R445" s="47">
        <v>13466777018</v>
      </c>
      <c r="S445" s="49" t="s">
        <v>633</v>
      </c>
      <c r="T445" s="49" t="s">
        <v>178</v>
      </c>
      <c r="U445" s="48"/>
    </row>
    <row r="446" spans="1:21" ht="51">
      <c r="A446" s="46">
        <v>17</v>
      </c>
      <c r="B446" s="47" t="s">
        <v>2279</v>
      </c>
      <c r="C446" s="48" t="s">
        <v>2280</v>
      </c>
      <c r="D446" s="47" t="s">
        <v>2103</v>
      </c>
      <c r="E446" s="47" t="s">
        <v>2164</v>
      </c>
      <c r="F446" s="47" t="s">
        <v>631</v>
      </c>
      <c r="G446" s="47" t="s">
        <v>262</v>
      </c>
      <c r="H446" s="47">
        <v>3000</v>
      </c>
      <c r="I446" s="47">
        <v>50.4</v>
      </c>
      <c r="J446" s="48" t="s">
        <v>139</v>
      </c>
      <c r="K446" s="48" t="s">
        <v>631</v>
      </c>
      <c r="L446" s="47" t="s">
        <v>48</v>
      </c>
      <c r="M446" s="47" t="s">
        <v>632</v>
      </c>
      <c r="N446" s="47"/>
      <c r="O446" s="48" t="s">
        <v>335</v>
      </c>
      <c r="P446" s="47">
        <v>68998803</v>
      </c>
      <c r="Q446" s="63">
        <v>88609974</v>
      </c>
      <c r="R446" s="47">
        <v>13466777018</v>
      </c>
      <c r="S446" s="49" t="s">
        <v>633</v>
      </c>
      <c r="T446" s="49" t="s">
        <v>178</v>
      </c>
      <c r="U446" s="48"/>
    </row>
    <row r="447" spans="1:21" ht="38.25">
      <c r="A447" s="46">
        <v>18</v>
      </c>
      <c r="B447" s="47" t="s">
        <v>2281</v>
      </c>
      <c r="C447" s="48" t="s">
        <v>2282</v>
      </c>
      <c r="D447" s="47" t="s">
        <v>2103</v>
      </c>
      <c r="E447" s="47" t="s">
        <v>2283</v>
      </c>
      <c r="F447" s="47" t="s">
        <v>77</v>
      </c>
      <c r="G447" s="56">
        <v>41671</v>
      </c>
      <c r="H447" s="47">
        <v>3000</v>
      </c>
      <c r="I447" s="47">
        <v>48.3</v>
      </c>
      <c r="J447" s="48" t="s">
        <v>46</v>
      </c>
      <c r="K447" s="48" t="s">
        <v>77</v>
      </c>
      <c r="L447" s="47" t="s">
        <v>48</v>
      </c>
      <c r="M447" s="47" t="s">
        <v>2284</v>
      </c>
      <c r="N447" s="47" t="s">
        <v>50</v>
      </c>
      <c r="O447" s="48" t="s">
        <v>335</v>
      </c>
      <c r="P447" s="47">
        <v>64035798</v>
      </c>
      <c r="Q447" s="63"/>
      <c r="R447" s="47"/>
      <c r="S447" s="49" t="s">
        <v>81</v>
      </c>
      <c r="T447" s="49" t="s">
        <v>178</v>
      </c>
      <c r="U447" s="48"/>
    </row>
    <row r="448" spans="1:21" ht="51">
      <c r="A448" s="46">
        <v>19</v>
      </c>
      <c r="B448" s="47" t="s">
        <v>2285</v>
      </c>
      <c r="C448" s="58" t="s">
        <v>2286</v>
      </c>
      <c r="D448" s="47" t="s">
        <v>2103</v>
      </c>
      <c r="E448" s="59" t="s">
        <v>2287</v>
      </c>
      <c r="F448" s="59" t="s">
        <v>1542</v>
      </c>
      <c r="G448" s="60">
        <v>41974</v>
      </c>
      <c r="H448" s="46">
        <v>1000</v>
      </c>
      <c r="I448" s="46">
        <v>29.6</v>
      </c>
      <c r="J448" s="48" t="s">
        <v>46</v>
      </c>
      <c r="K448" s="58" t="s">
        <v>2230</v>
      </c>
      <c r="L448" s="59" t="s">
        <v>2231</v>
      </c>
      <c r="M448" s="60" t="s">
        <v>2232</v>
      </c>
      <c r="N448" s="60" t="s">
        <v>62</v>
      </c>
      <c r="O448" s="66" t="s">
        <v>2233</v>
      </c>
      <c r="P448" s="60" t="s">
        <v>2288</v>
      </c>
      <c r="Q448" s="78"/>
      <c r="R448" s="46">
        <v>13909406260</v>
      </c>
      <c r="S448" s="49" t="s">
        <v>2289</v>
      </c>
      <c r="T448" s="49" t="s">
        <v>178</v>
      </c>
      <c r="U448" s="48"/>
    </row>
    <row r="449" spans="1:21" ht="38.25">
      <c r="A449" s="46">
        <v>20</v>
      </c>
      <c r="B449" s="47" t="s">
        <v>2290</v>
      </c>
      <c r="C449" s="48" t="s">
        <v>2291</v>
      </c>
      <c r="D449" s="47" t="s">
        <v>2103</v>
      </c>
      <c r="E449" s="47" t="s">
        <v>2292</v>
      </c>
      <c r="F449" s="47" t="s">
        <v>2293</v>
      </c>
      <c r="G449" s="49" t="s">
        <v>331</v>
      </c>
      <c r="H449" s="47">
        <v>12000</v>
      </c>
      <c r="I449" s="47">
        <v>36</v>
      </c>
      <c r="J449" s="48" t="s">
        <v>227</v>
      </c>
      <c r="K449" s="48" t="s">
        <v>173</v>
      </c>
      <c r="L449" s="47" t="s">
        <v>48</v>
      </c>
      <c r="M449" s="47" t="s">
        <v>174</v>
      </c>
      <c r="N449" s="47" t="s">
        <v>80</v>
      </c>
      <c r="O449" s="48" t="s">
        <v>175</v>
      </c>
      <c r="P449" s="47">
        <v>82005046</v>
      </c>
      <c r="Q449" s="47"/>
      <c r="R449" s="47" t="s">
        <v>176</v>
      </c>
      <c r="S449" s="49" t="s">
        <v>177</v>
      </c>
      <c r="T449" s="49" t="s">
        <v>178</v>
      </c>
      <c r="U449" s="48"/>
    </row>
    <row r="450" spans="1:21" ht="38.25">
      <c r="A450" s="46">
        <v>21</v>
      </c>
      <c r="B450" s="47" t="s">
        <v>2294</v>
      </c>
      <c r="C450" s="58" t="s">
        <v>2295</v>
      </c>
      <c r="D450" s="47" t="s">
        <v>2103</v>
      </c>
      <c r="E450" s="59" t="s">
        <v>2296</v>
      </c>
      <c r="F450" s="59" t="s">
        <v>355</v>
      </c>
      <c r="G450" s="60">
        <v>40513</v>
      </c>
      <c r="H450" s="46">
        <v>1000</v>
      </c>
      <c r="I450" s="46">
        <v>33.3</v>
      </c>
      <c r="J450" s="48" t="s">
        <v>139</v>
      </c>
      <c r="K450" s="58" t="s">
        <v>2230</v>
      </c>
      <c r="L450" s="59" t="s">
        <v>2231</v>
      </c>
      <c r="M450" s="60" t="s">
        <v>2232</v>
      </c>
      <c r="N450" s="60" t="s">
        <v>62</v>
      </c>
      <c r="O450" s="66" t="s">
        <v>2233</v>
      </c>
      <c r="P450" s="60" t="s">
        <v>2297</v>
      </c>
      <c r="Q450" s="78"/>
      <c r="R450" s="46">
        <v>13909406260</v>
      </c>
      <c r="S450" s="49" t="s">
        <v>2289</v>
      </c>
      <c r="T450" s="49" t="s">
        <v>178</v>
      </c>
      <c r="U450" s="48"/>
    </row>
    <row r="451" spans="1:21" ht="38.25">
      <c r="A451" s="46">
        <v>22</v>
      </c>
      <c r="B451" s="47" t="s">
        <v>2298</v>
      </c>
      <c r="C451" s="48" t="s">
        <v>2299</v>
      </c>
      <c r="D451" s="47" t="s">
        <v>2103</v>
      </c>
      <c r="E451" s="47" t="s">
        <v>2300</v>
      </c>
      <c r="F451" s="47" t="s">
        <v>2301</v>
      </c>
      <c r="G451" s="56">
        <v>41883</v>
      </c>
      <c r="H451" s="47">
        <v>10000</v>
      </c>
      <c r="I451" s="47">
        <v>36</v>
      </c>
      <c r="J451" s="48" t="s">
        <v>227</v>
      </c>
      <c r="K451" s="48" t="s">
        <v>173</v>
      </c>
      <c r="L451" s="47" t="s">
        <v>48</v>
      </c>
      <c r="M451" s="47" t="s">
        <v>174</v>
      </c>
      <c r="N451" s="47" t="s">
        <v>80</v>
      </c>
      <c r="O451" s="48" t="s">
        <v>175</v>
      </c>
      <c r="P451" s="47">
        <v>82005046</v>
      </c>
      <c r="Q451" s="47"/>
      <c r="R451" s="47" t="s">
        <v>176</v>
      </c>
      <c r="S451" s="49" t="s">
        <v>177</v>
      </c>
      <c r="T451" s="49" t="s">
        <v>178</v>
      </c>
      <c r="U451" s="48"/>
    </row>
    <row r="452" spans="1:21" ht="38.25">
      <c r="A452" s="46">
        <v>23</v>
      </c>
      <c r="B452" s="47" t="s">
        <v>2302</v>
      </c>
      <c r="C452" s="48" t="s">
        <v>2303</v>
      </c>
      <c r="D452" s="47" t="s">
        <v>2103</v>
      </c>
      <c r="E452" s="47" t="s">
        <v>1050</v>
      </c>
      <c r="F452" s="47" t="s">
        <v>215</v>
      </c>
      <c r="G452" s="49" t="s">
        <v>529</v>
      </c>
      <c r="H452" s="47">
        <v>9000</v>
      </c>
      <c r="I452" s="47">
        <v>40</v>
      </c>
      <c r="J452" s="48" t="s">
        <v>172</v>
      </c>
      <c r="K452" s="48" t="s">
        <v>173</v>
      </c>
      <c r="L452" s="47" t="s">
        <v>48</v>
      </c>
      <c r="M452" s="47" t="s">
        <v>174</v>
      </c>
      <c r="N452" s="47" t="s">
        <v>80</v>
      </c>
      <c r="O452" s="48" t="s">
        <v>175</v>
      </c>
      <c r="P452" s="47">
        <v>82005046</v>
      </c>
      <c r="Q452" s="47"/>
      <c r="R452" s="47" t="s">
        <v>176</v>
      </c>
      <c r="S452" s="49" t="s">
        <v>177</v>
      </c>
      <c r="T452" s="49" t="s">
        <v>178</v>
      </c>
      <c r="U452" s="48"/>
    </row>
    <row r="453" spans="1:21" ht="38.25">
      <c r="A453" s="46">
        <v>24</v>
      </c>
      <c r="B453" s="47" t="s">
        <v>2304</v>
      </c>
      <c r="C453" s="48" t="s">
        <v>2305</v>
      </c>
      <c r="D453" s="47" t="s">
        <v>2103</v>
      </c>
      <c r="E453" s="47" t="s">
        <v>2306</v>
      </c>
      <c r="F453" s="47" t="s">
        <v>744</v>
      </c>
      <c r="G453" s="47" t="s">
        <v>1251</v>
      </c>
      <c r="H453" s="47">
        <v>2000</v>
      </c>
      <c r="I453" s="47">
        <v>198.9</v>
      </c>
      <c r="J453" s="48" t="s">
        <v>46</v>
      </c>
      <c r="K453" s="48" t="s">
        <v>744</v>
      </c>
      <c r="L453" s="47" t="s">
        <v>48</v>
      </c>
      <c r="M453" s="47" t="s">
        <v>872</v>
      </c>
      <c r="N453" s="47" t="s">
        <v>50</v>
      </c>
      <c r="O453" s="48" t="s">
        <v>459</v>
      </c>
      <c r="P453" s="47">
        <v>62792805</v>
      </c>
      <c r="Q453" s="47"/>
      <c r="R453" s="47">
        <v>13901172007</v>
      </c>
      <c r="S453" s="49" t="s">
        <v>873</v>
      </c>
      <c r="T453" s="49" t="s">
        <v>167</v>
      </c>
      <c r="U453" s="48" t="s">
        <v>247</v>
      </c>
    </row>
    <row r="454" spans="1:21" ht="38.25">
      <c r="A454" s="46">
        <v>25</v>
      </c>
      <c r="B454" s="47" t="s">
        <v>2307</v>
      </c>
      <c r="C454" s="48" t="s">
        <v>2308</v>
      </c>
      <c r="D454" s="47" t="s">
        <v>2103</v>
      </c>
      <c r="E454" s="47" t="s">
        <v>2309</v>
      </c>
      <c r="F454" s="47" t="s">
        <v>824</v>
      </c>
      <c r="G454" s="49" t="s">
        <v>109</v>
      </c>
      <c r="H454" s="47">
        <v>6000</v>
      </c>
      <c r="I454" s="47">
        <v>28</v>
      </c>
      <c r="J454" s="48" t="s">
        <v>1027</v>
      </c>
      <c r="K454" s="48" t="s">
        <v>173</v>
      </c>
      <c r="L454" s="47" t="s">
        <v>48</v>
      </c>
      <c r="M454" s="47" t="s">
        <v>174</v>
      </c>
      <c r="N454" s="47" t="s">
        <v>80</v>
      </c>
      <c r="O454" s="48" t="s">
        <v>175</v>
      </c>
      <c r="P454" s="47">
        <v>82005046</v>
      </c>
      <c r="Q454" s="47"/>
      <c r="R454" s="47" t="s">
        <v>176</v>
      </c>
      <c r="S454" s="49" t="s">
        <v>177</v>
      </c>
      <c r="T454" s="49" t="s">
        <v>178</v>
      </c>
      <c r="U454" s="48"/>
    </row>
    <row r="455" spans="1:21" ht="38.25">
      <c r="A455" s="46">
        <v>26</v>
      </c>
      <c r="B455" s="47" t="s">
        <v>2310</v>
      </c>
      <c r="C455" s="48" t="s">
        <v>2311</v>
      </c>
      <c r="D455" s="47" t="s">
        <v>2103</v>
      </c>
      <c r="E455" s="47" t="s">
        <v>2312</v>
      </c>
      <c r="F455" s="47" t="s">
        <v>77</v>
      </c>
      <c r="G455" s="56">
        <v>40878</v>
      </c>
      <c r="H455" s="47">
        <v>3000</v>
      </c>
      <c r="I455" s="47">
        <v>34.5</v>
      </c>
      <c r="J455" s="48" t="s">
        <v>46</v>
      </c>
      <c r="K455" s="48" t="s">
        <v>77</v>
      </c>
      <c r="L455" s="47" t="s">
        <v>48</v>
      </c>
      <c r="M455" s="47" t="s">
        <v>599</v>
      </c>
      <c r="N455" s="47" t="s">
        <v>50</v>
      </c>
      <c r="O455" s="48" t="s">
        <v>335</v>
      </c>
      <c r="P455" s="47">
        <v>64035798</v>
      </c>
      <c r="Q455" s="63"/>
      <c r="R455" s="47"/>
      <c r="S455" s="49" t="s">
        <v>81</v>
      </c>
      <c r="T455" s="49" t="s">
        <v>178</v>
      </c>
      <c r="U455" s="48"/>
    </row>
    <row r="456" spans="1:21" ht="38.25">
      <c r="A456" s="46">
        <v>27</v>
      </c>
      <c r="B456" s="47" t="s">
        <v>2313</v>
      </c>
      <c r="C456" s="48" t="s">
        <v>2314</v>
      </c>
      <c r="D456" s="47" t="s">
        <v>2103</v>
      </c>
      <c r="E456" s="47" t="s">
        <v>2315</v>
      </c>
      <c r="F456" s="47" t="s">
        <v>85</v>
      </c>
      <c r="G456" s="56">
        <v>41760</v>
      </c>
      <c r="H456" s="47">
        <v>2000</v>
      </c>
      <c r="I456" s="47">
        <v>33.2</v>
      </c>
      <c r="J456" s="48" t="s">
        <v>46</v>
      </c>
      <c r="K456" s="48" t="s">
        <v>85</v>
      </c>
      <c r="L456" s="47" t="s">
        <v>48</v>
      </c>
      <c r="M456" s="47" t="s">
        <v>87</v>
      </c>
      <c r="N456" s="47" t="s">
        <v>88</v>
      </c>
      <c r="O456" s="48" t="s">
        <v>89</v>
      </c>
      <c r="P456" s="46">
        <v>59367270</v>
      </c>
      <c r="Q456" s="63"/>
      <c r="R456" s="46">
        <v>13718418909</v>
      </c>
      <c r="S456" s="49" t="s">
        <v>90</v>
      </c>
      <c r="T456" s="49" t="s">
        <v>178</v>
      </c>
      <c r="U456" s="48"/>
    </row>
    <row r="457" spans="1:21" ht="38.25">
      <c r="A457" s="46">
        <v>28</v>
      </c>
      <c r="B457" s="47" t="s">
        <v>2316</v>
      </c>
      <c r="C457" s="48" t="s">
        <v>2317</v>
      </c>
      <c r="D457" s="47" t="s">
        <v>2103</v>
      </c>
      <c r="E457" s="47" t="s">
        <v>2318</v>
      </c>
      <c r="F457" s="47" t="s">
        <v>85</v>
      </c>
      <c r="G457" s="56">
        <v>41852</v>
      </c>
      <c r="H457" s="47">
        <v>2500</v>
      </c>
      <c r="I457" s="47">
        <v>24.1</v>
      </c>
      <c r="J457" s="48" t="s">
        <v>46</v>
      </c>
      <c r="K457" s="48" t="s">
        <v>85</v>
      </c>
      <c r="L457" s="47" t="s">
        <v>48</v>
      </c>
      <c r="M457" s="47" t="s">
        <v>87</v>
      </c>
      <c r="N457" s="47" t="s">
        <v>88</v>
      </c>
      <c r="O457" s="48" t="s">
        <v>89</v>
      </c>
      <c r="P457" s="46">
        <v>59367270</v>
      </c>
      <c r="Q457" s="63"/>
      <c r="R457" s="46">
        <v>13718418909</v>
      </c>
      <c r="S457" s="49" t="s">
        <v>90</v>
      </c>
      <c r="T457" s="49" t="s">
        <v>178</v>
      </c>
      <c r="U457" s="48"/>
    </row>
    <row r="458" spans="1:21" ht="38.25">
      <c r="A458" s="46">
        <v>29</v>
      </c>
      <c r="B458" s="47" t="s">
        <v>2319</v>
      </c>
      <c r="C458" s="48" t="s">
        <v>2320</v>
      </c>
      <c r="D458" s="47" t="s">
        <v>2103</v>
      </c>
      <c r="E458" s="47" t="s">
        <v>2321</v>
      </c>
      <c r="F458" s="47" t="s">
        <v>2147</v>
      </c>
      <c r="G458" s="49" t="s">
        <v>504</v>
      </c>
      <c r="H458" s="47">
        <v>6000</v>
      </c>
      <c r="I458" s="47">
        <v>70</v>
      </c>
      <c r="J458" s="48" t="s">
        <v>172</v>
      </c>
      <c r="K458" s="48" t="s">
        <v>173</v>
      </c>
      <c r="L458" s="47" t="s">
        <v>48</v>
      </c>
      <c r="M458" s="47" t="s">
        <v>174</v>
      </c>
      <c r="N458" s="47" t="s">
        <v>80</v>
      </c>
      <c r="O458" s="48" t="s">
        <v>175</v>
      </c>
      <c r="P458" s="47">
        <v>82005046</v>
      </c>
      <c r="Q458" s="47"/>
      <c r="R458" s="47" t="s">
        <v>176</v>
      </c>
      <c r="S458" s="49" t="s">
        <v>177</v>
      </c>
      <c r="T458" s="49" t="s">
        <v>178</v>
      </c>
      <c r="U458" s="48"/>
    </row>
    <row r="459" spans="1:21" ht="38.25">
      <c r="A459" s="46">
        <v>30</v>
      </c>
      <c r="B459" s="47" t="s">
        <v>2322</v>
      </c>
      <c r="C459" s="48" t="s">
        <v>2323</v>
      </c>
      <c r="D459" s="47" t="s">
        <v>2103</v>
      </c>
      <c r="E459" s="47" t="s">
        <v>2324</v>
      </c>
      <c r="F459" s="47" t="s">
        <v>85</v>
      </c>
      <c r="G459" s="56">
        <v>40787</v>
      </c>
      <c r="H459" s="47">
        <v>2500</v>
      </c>
      <c r="I459" s="47">
        <v>39.8</v>
      </c>
      <c r="J459" s="48" t="s">
        <v>46</v>
      </c>
      <c r="K459" s="48" t="s">
        <v>85</v>
      </c>
      <c r="L459" s="47" t="s">
        <v>48</v>
      </c>
      <c r="M459" s="47" t="s">
        <v>87</v>
      </c>
      <c r="N459" s="47" t="s">
        <v>88</v>
      </c>
      <c r="O459" s="48" t="s">
        <v>89</v>
      </c>
      <c r="P459" s="46">
        <v>59367270</v>
      </c>
      <c r="Q459" s="63"/>
      <c r="R459" s="46">
        <v>13718418909</v>
      </c>
      <c r="S459" s="49" t="s">
        <v>90</v>
      </c>
      <c r="T459" s="49" t="s">
        <v>178</v>
      </c>
      <c r="U459" s="48"/>
    </row>
    <row r="460" spans="1:21" ht="38.25">
      <c r="A460" s="46">
        <v>31</v>
      </c>
      <c r="B460" s="81" t="s">
        <v>2325</v>
      </c>
      <c r="C460" s="123" t="s">
        <v>2326</v>
      </c>
      <c r="D460" s="81" t="s">
        <v>2103</v>
      </c>
      <c r="E460" s="84" t="s">
        <v>2327</v>
      </c>
      <c r="F460" s="84" t="s">
        <v>77</v>
      </c>
      <c r="G460" s="83">
        <v>42036</v>
      </c>
      <c r="H460" s="84" t="s">
        <v>2328</v>
      </c>
      <c r="I460" s="84">
        <v>30</v>
      </c>
      <c r="J460" s="123" t="s">
        <v>46</v>
      </c>
      <c r="K460" s="123" t="s">
        <v>2329</v>
      </c>
      <c r="L460" s="84" t="s">
        <v>683</v>
      </c>
      <c r="M460" s="84" t="s">
        <v>2330</v>
      </c>
      <c r="N460" s="84" t="s">
        <v>62</v>
      </c>
      <c r="O460" s="84" t="s">
        <v>197</v>
      </c>
      <c r="P460" s="84" t="s">
        <v>2331</v>
      </c>
      <c r="Q460" s="84"/>
      <c r="R460" s="84">
        <v>18346059410</v>
      </c>
      <c r="S460" s="84" t="s">
        <v>2332</v>
      </c>
      <c r="T460" s="49" t="s">
        <v>178</v>
      </c>
      <c r="U460" s="82"/>
    </row>
    <row r="461" spans="1:21" ht="38.25">
      <c r="A461" s="46">
        <v>32</v>
      </c>
      <c r="B461" s="47" t="s">
        <v>2333</v>
      </c>
      <c r="C461" s="48" t="s">
        <v>2334</v>
      </c>
      <c r="D461" s="47" t="s">
        <v>2103</v>
      </c>
      <c r="E461" s="47" t="s">
        <v>2181</v>
      </c>
      <c r="F461" s="47" t="s">
        <v>2182</v>
      </c>
      <c r="G461" s="49" t="s">
        <v>892</v>
      </c>
      <c r="H461" s="47">
        <v>6000</v>
      </c>
      <c r="I461" s="47">
        <v>30</v>
      </c>
      <c r="J461" s="48" t="s">
        <v>172</v>
      </c>
      <c r="K461" s="48" t="s">
        <v>173</v>
      </c>
      <c r="L461" s="47" t="s">
        <v>48</v>
      </c>
      <c r="M461" s="47" t="s">
        <v>174</v>
      </c>
      <c r="N461" s="47" t="s">
        <v>80</v>
      </c>
      <c r="O461" s="48" t="s">
        <v>175</v>
      </c>
      <c r="P461" s="47">
        <v>82005046</v>
      </c>
      <c r="Q461" s="47"/>
      <c r="R461" s="47" t="s">
        <v>176</v>
      </c>
      <c r="S461" s="49" t="s">
        <v>177</v>
      </c>
      <c r="T461" s="49" t="s">
        <v>178</v>
      </c>
      <c r="U461" s="48"/>
    </row>
    <row r="462" spans="1:21" ht="35.25" customHeight="1">
      <c r="A462" s="42" t="s">
        <v>2335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</row>
    <row r="463" spans="1:21" ht="38.25">
      <c r="A463" s="43" t="s">
        <v>1</v>
      </c>
      <c r="B463" s="44" t="s">
        <v>2</v>
      </c>
      <c r="C463" s="45" t="s">
        <v>3</v>
      </c>
      <c r="D463" s="44" t="s">
        <v>4</v>
      </c>
      <c r="E463" s="44" t="s">
        <v>5</v>
      </c>
      <c r="F463" s="44" t="s">
        <v>308</v>
      </c>
      <c r="G463" s="44" t="s">
        <v>7</v>
      </c>
      <c r="H463" s="44" t="s">
        <v>8</v>
      </c>
      <c r="I463" s="44" t="s">
        <v>9</v>
      </c>
      <c r="J463" s="44" t="s">
        <v>10</v>
      </c>
      <c r="K463" s="44" t="s">
        <v>11</v>
      </c>
      <c r="L463" s="44" t="s">
        <v>12</v>
      </c>
      <c r="M463" s="44" t="s">
        <v>13</v>
      </c>
      <c r="N463" s="44" t="s">
        <v>14</v>
      </c>
      <c r="O463" s="44" t="s">
        <v>15</v>
      </c>
      <c r="P463" s="61" t="s">
        <v>16</v>
      </c>
      <c r="Q463" s="69" t="s">
        <v>17</v>
      </c>
      <c r="R463" s="61" t="s">
        <v>18</v>
      </c>
      <c r="S463" s="44" t="s">
        <v>19</v>
      </c>
      <c r="T463" s="44" t="s">
        <v>20</v>
      </c>
      <c r="U463" s="45" t="s">
        <v>21</v>
      </c>
    </row>
    <row r="464" spans="1:21" ht="38.25">
      <c r="A464" s="46">
        <v>1</v>
      </c>
      <c r="B464" s="81" t="s">
        <v>2336</v>
      </c>
      <c r="C464" s="82" t="s">
        <v>2337</v>
      </c>
      <c r="D464" s="81" t="s">
        <v>2338</v>
      </c>
      <c r="E464" s="81" t="s">
        <v>2339</v>
      </c>
      <c r="F464" s="81" t="s">
        <v>470</v>
      </c>
      <c r="G464" s="84" t="s">
        <v>561</v>
      </c>
      <c r="H464" s="81">
        <v>2000</v>
      </c>
      <c r="I464" s="81">
        <v>34</v>
      </c>
      <c r="J464" s="82" t="s">
        <v>46</v>
      </c>
      <c r="K464" s="82" t="s">
        <v>676</v>
      </c>
      <c r="L464" s="81" t="s">
        <v>194</v>
      </c>
      <c r="M464" s="81" t="s">
        <v>2339</v>
      </c>
      <c r="N464" s="81" t="s">
        <v>2340</v>
      </c>
      <c r="O464" s="82" t="s">
        <v>2341</v>
      </c>
      <c r="P464" s="81" t="s">
        <v>2342</v>
      </c>
      <c r="Q464" s="88" t="s">
        <v>2343</v>
      </c>
      <c r="R464" s="81">
        <v>13813928912</v>
      </c>
      <c r="S464" s="84" t="s">
        <v>2344</v>
      </c>
      <c r="T464" s="81" t="s">
        <v>38</v>
      </c>
      <c r="U464" s="82" t="s">
        <v>39</v>
      </c>
    </row>
    <row r="465" spans="1:21" ht="25.5">
      <c r="A465" s="46">
        <v>2</v>
      </c>
      <c r="B465" s="81" t="s">
        <v>2345</v>
      </c>
      <c r="C465" s="82" t="s">
        <v>2346</v>
      </c>
      <c r="D465" s="81" t="s">
        <v>2338</v>
      </c>
      <c r="E465" s="81" t="s">
        <v>2347</v>
      </c>
      <c r="F465" s="81" t="s">
        <v>57</v>
      </c>
      <c r="G465" s="84" t="s">
        <v>2348</v>
      </c>
      <c r="H465" s="81">
        <v>3000</v>
      </c>
      <c r="I465" s="81">
        <v>31.2</v>
      </c>
      <c r="J465" s="82" t="s">
        <v>216</v>
      </c>
      <c r="K465" s="82" t="s">
        <v>1918</v>
      </c>
      <c r="L465" s="81" t="s">
        <v>1919</v>
      </c>
      <c r="M465" s="81" t="s">
        <v>2349</v>
      </c>
      <c r="N465" s="81" t="s">
        <v>62</v>
      </c>
      <c r="O465" s="81" t="s">
        <v>335</v>
      </c>
      <c r="P465" s="81" t="s">
        <v>2350</v>
      </c>
      <c r="Q465" s="81" t="s">
        <v>33</v>
      </c>
      <c r="R465" s="84" t="s">
        <v>33</v>
      </c>
      <c r="S465" s="84" t="s">
        <v>2351</v>
      </c>
      <c r="T465" s="81" t="s">
        <v>65</v>
      </c>
      <c r="U465" s="82"/>
    </row>
    <row r="466" spans="1:21" ht="38.25">
      <c r="A466" s="46">
        <v>3</v>
      </c>
      <c r="B466" s="81" t="s">
        <v>2352</v>
      </c>
      <c r="C466" s="82" t="s">
        <v>2353</v>
      </c>
      <c r="D466" s="81" t="s">
        <v>2338</v>
      </c>
      <c r="E466" s="81" t="s">
        <v>2354</v>
      </c>
      <c r="F466" s="81" t="s">
        <v>77</v>
      </c>
      <c r="G466" s="84" t="s">
        <v>150</v>
      </c>
      <c r="H466" s="81">
        <v>3000</v>
      </c>
      <c r="I466" s="81">
        <v>95.6</v>
      </c>
      <c r="J466" s="82" t="s">
        <v>46</v>
      </c>
      <c r="K466" s="82" t="s">
        <v>77</v>
      </c>
      <c r="L466" s="81" t="s">
        <v>48</v>
      </c>
      <c r="M466" s="81" t="s">
        <v>2355</v>
      </c>
      <c r="N466" s="81" t="s">
        <v>130</v>
      </c>
      <c r="O466" s="82"/>
      <c r="P466" s="81">
        <v>64035798</v>
      </c>
      <c r="Q466" s="88"/>
      <c r="R466" s="81"/>
      <c r="S466" s="84" t="s">
        <v>81</v>
      </c>
      <c r="T466" s="81" t="s">
        <v>38</v>
      </c>
      <c r="U466" s="108"/>
    </row>
    <row r="467" spans="1:21" ht="63.75">
      <c r="A467" s="46">
        <v>4</v>
      </c>
      <c r="B467" s="81" t="s">
        <v>2356</v>
      </c>
      <c r="C467" s="82" t="s">
        <v>2357</v>
      </c>
      <c r="D467" s="81" t="s">
        <v>2338</v>
      </c>
      <c r="E467" s="81" t="s">
        <v>2358</v>
      </c>
      <c r="F467" s="81" t="s">
        <v>424</v>
      </c>
      <c r="G467" s="84" t="s">
        <v>183</v>
      </c>
      <c r="H467" s="81">
        <v>7000</v>
      </c>
      <c r="I467" s="81">
        <v>27</v>
      </c>
      <c r="J467" s="82" t="s">
        <v>46</v>
      </c>
      <c r="K467" s="82" t="s">
        <v>424</v>
      </c>
      <c r="L467" s="81" t="s">
        <v>48</v>
      </c>
      <c r="M467" s="81" t="s">
        <v>426</v>
      </c>
      <c r="N467" s="82" t="s">
        <v>50</v>
      </c>
      <c r="O467" s="82" t="s">
        <v>427</v>
      </c>
      <c r="P467" s="82">
        <v>65219128</v>
      </c>
      <c r="Q467" s="82"/>
      <c r="R467" s="82"/>
      <c r="S467" s="84" t="s">
        <v>428</v>
      </c>
      <c r="T467" s="81" t="s">
        <v>38</v>
      </c>
      <c r="U467" s="108"/>
    </row>
    <row r="468" spans="1:21" ht="25.5">
      <c r="A468" s="46">
        <v>5</v>
      </c>
      <c r="B468" s="81" t="s">
        <v>2359</v>
      </c>
      <c r="C468" s="82" t="s">
        <v>2360</v>
      </c>
      <c r="D468" s="81" t="s">
        <v>2338</v>
      </c>
      <c r="E468" s="81" t="s">
        <v>2361</v>
      </c>
      <c r="F468" s="81" t="s">
        <v>117</v>
      </c>
      <c r="G468" s="84" t="s">
        <v>1350</v>
      </c>
      <c r="H468" s="81">
        <v>3000</v>
      </c>
      <c r="I468" s="81">
        <v>47</v>
      </c>
      <c r="J468" s="82" t="s">
        <v>46</v>
      </c>
      <c r="K468" s="82" t="s">
        <v>117</v>
      </c>
      <c r="L468" s="81" t="s">
        <v>48</v>
      </c>
      <c r="M468" s="81" t="s">
        <v>129</v>
      </c>
      <c r="N468" s="81" t="s">
        <v>130</v>
      </c>
      <c r="O468" s="81"/>
      <c r="P468" s="88">
        <v>58556531</v>
      </c>
      <c r="Q468" s="88"/>
      <c r="R468" s="88">
        <v>13488751981</v>
      </c>
      <c r="S468" s="84" t="s">
        <v>131</v>
      </c>
      <c r="T468" s="81" t="s">
        <v>38</v>
      </c>
      <c r="U468" s="82"/>
    </row>
    <row r="469" spans="1:21" ht="38.25">
      <c r="A469" s="46">
        <v>6</v>
      </c>
      <c r="B469" s="47" t="s">
        <v>2362</v>
      </c>
      <c r="C469" s="48" t="s">
        <v>2363</v>
      </c>
      <c r="D469" s="47" t="s">
        <v>2338</v>
      </c>
      <c r="E469" s="47" t="s">
        <v>2364</v>
      </c>
      <c r="F469" s="47" t="s">
        <v>2365</v>
      </c>
      <c r="G469" s="49" t="s">
        <v>2366</v>
      </c>
      <c r="H469" s="47">
        <v>1000</v>
      </c>
      <c r="I469" s="47">
        <v>12</v>
      </c>
      <c r="J469" s="48" t="s">
        <v>332</v>
      </c>
      <c r="K469" s="48" t="s">
        <v>847</v>
      </c>
      <c r="L469" s="47" t="s">
        <v>848</v>
      </c>
      <c r="M469" s="47" t="s">
        <v>2367</v>
      </c>
      <c r="N469" s="47" t="s">
        <v>32</v>
      </c>
      <c r="O469" s="48" t="s">
        <v>33</v>
      </c>
      <c r="P469" s="47" t="s">
        <v>2368</v>
      </c>
      <c r="Q469" s="47" t="s">
        <v>2369</v>
      </c>
      <c r="R469" s="47">
        <v>15902960163</v>
      </c>
      <c r="S469" s="49" t="s">
        <v>2370</v>
      </c>
      <c r="T469" s="47" t="s">
        <v>65</v>
      </c>
      <c r="U469" s="80"/>
    </row>
    <row r="470" spans="1:21" ht="38.25">
      <c r="A470" s="46">
        <v>7</v>
      </c>
      <c r="B470" s="47" t="s">
        <v>2371</v>
      </c>
      <c r="C470" s="48" t="s">
        <v>2372</v>
      </c>
      <c r="D470" s="47" t="s">
        <v>2338</v>
      </c>
      <c r="E470" s="47" t="s">
        <v>2373</v>
      </c>
      <c r="F470" s="47" t="s">
        <v>182</v>
      </c>
      <c r="G470" s="49" t="s">
        <v>86</v>
      </c>
      <c r="H470" s="47">
        <v>4000</v>
      </c>
      <c r="I470" s="47">
        <v>24.7</v>
      </c>
      <c r="J470" s="48" t="s">
        <v>46</v>
      </c>
      <c r="K470" s="48" t="s">
        <v>184</v>
      </c>
      <c r="L470" s="47" t="s">
        <v>48</v>
      </c>
      <c r="M470" s="47" t="s">
        <v>185</v>
      </c>
      <c r="N470" s="47" t="s">
        <v>130</v>
      </c>
      <c r="O470" s="48" t="s">
        <v>186</v>
      </c>
      <c r="P470" s="47" t="s">
        <v>187</v>
      </c>
      <c r="Q470" s="63"/>
      <c r="R470" s="47">
        <v>18601790122</v>
      </c>
      <c r="S470" s="49" t="s">
        <v>188</v>
      </c>
      <c r="T470" s="81" t="s">
        <v>38</v>
      </c>
      <c r="U470" s="80"/>
    </row>
    <row r="471" spans="1:21" ht="38.25">
      <c r="A471" s="46">
        <v>8</v>
      </c>
      <c r="B471" s="47" t="s">
        <v>2374</v>
      </c>
      <c r="C471" s="48" t="s">
        <v>2375</v>
      </c>
      <c r="D471" s="47" t="s">
        <v>2338</v>
      </c>
      <c r="E471" s="47" t="s">
        <v>2376</v>
      </c>
      <c r="F471" s="47" t="s">
        <v>369</v>
      </c>
      <c r="G471" s="49" t="s">
        <v>1695</v>
      </c>
      <c r="H471" s="47">
        <v>5000</v>
      </c>
      <c r="I471" s="47">
        <v>39.3</v>
      </c>
      <c r="J471" s="48" t="s">
        <v>216</v>
      </c>
      <c r="K471" s="48" t="s">
        <v>914</v>
      </c>
      <c r="L471" s="47" t="s">
        <v>218</v>
      </c>
      <c r="M471" s="47" t="s">
        <v>2377</v>
      </c>
      <c r="N471" s="47" t="s">
        <v>32</v>
      </c>
      <c r="O471" s="48" t="s">
        <v>436</v>
      </c>
      <c r="P471" s="47" t="s">
        <v>2378</v>
      </c>
      <c r="Q471" s="47"/>
      <c r="R471" s="47">
        <v>13906415707</v>
      </c>
      <c r="S471" s="49" t="s">
        <v>2379</v>
      </c>
      <c r="T471" s="81" t="s">
        <v>38</v>
      </c>
      <c r="U471" s="48" t="s">
        <v>145</v>
      </c>
    </row>
    <row r="472" spans="1:21" ht="38.25">
      <c r="A472" s="46">
        <v>9</v>
      </c>
      <c r="B472" s="47" t="s">
        <v>2380</v>
      </c>
      <c r="C472" s="48" t="s">
        <v>2381</v>
      </c>
      <c r="D472" s="47" t="s">
        <v>2338</v>
      </c>
      <c r="E472" s="47" t="s">
        <v>2382</v>
      </c>
      <c r="F472" s="47" t="s">
        <v>85</v>
      </c>
      <c r="G472" s="49" t="s">
        <v>27</v>
      </c>
      <c r="H472" s="47">
        <v>1000</v>
      </c>
      <c r="I472" s="47">
        <v>41</v>
      </c>
      <c r="J472" s="48" t="s">
        <v>332</v>
      </c>
      <c r="K472" s="48" t="s">
        <v>2383</v>
      </c>
      <c r="L472" s="47" t="s">
        <v>516</v>
      </c>
      <c r="M472" s="47" t="s">
        <v>2384</v>
      </c>
      <c r="N472" s="47" t="s">
        <v>62</v>
      </c>
      <c r="O472" s="48" t="s">
        <v>2385</v>
      </c>
      <c r="P472" s="47" t="s">
        <v>2386</v>
      </c>
      <c r="Q472" s="47" t="s">
        <v>2387</v>
      </c>
      <c r="R472" s="47">
        <v>13916636096</v>
      </c>
      <c r="S472" s="49" t="s">
        <v>2388</v>
      </c>
      <c r="T472" s="81" t="s">
        <v>38</v>
      </c>
      <c r="U472" s="82" t="s">
        <v>39</v>
      </c>
    </row>
    <row r="473" spans="1:21" ht="50.25" customHeight="1">
      <c r="A473" s="46">
        <v>10</v>
      </c>
      <c r="B473" s="47" t="s">
        <v>2389</v>
      </c>
      <c r="C473" s="48" t="s">
        <v>2390</v>
      </c>
      <c r="D473" s="47" t="s">
        <v>2338</v>
      </c>
      <c r="E473" s="47" t="s">
        <v>2391</v>
      </c>
      <c r="F473" s="47" t="s">
        <v>470</v>
      </c>
      <c r="G473" s="49" t="s">
        <v>2392</v>
      </c>
      <c r="H473" s="47">
        <v>8500</v>
      </c>
      <c r="I473" s="47">
        <v>55</v>
      </c>
      <c r="J473" s="48" t="s">
        <v>46</v>
      </c>
      <c r="K473" s="48" t="s">
        <v>117</v>
      </c>
      <c r="L473" s="47" t="s">
        <v>48</v>
      </c>
      <c r="M473" s="47" t="s">
        <v>2393</v>
      </c>
      <c r="N473" s="47" t="s">
        <v>80</v>
      </c>
      <c r="O473" s="47" t="s">
        <v>2394</v>
      </c>
      <c r="P473" s="63">
        <v>58581059</v>
      </c>
      <c r="Q473" s="63"/>
      <c r="R473" s="63">
        <v>13910296071</v>
      </c>
      <c r="S473" s="49" t="s">
        <v>2395</v>
      </c>
      <c r="T473" s="81" t="s">
        <v>38</v>
      </c>
      <c r="U473" s="48"/>
    </row>
    <row r="474" spans="1:21" ht="38.25">
      <c r="A474" s="46">
        <v>11</v>
      </c>
      <c r="B474" s="47" t="s">
        <v>2396</v>
      </c>
      <c r="C474" s="62" t="s">
        <v>2397</v>
      </c>
      <c r="D474" s="47" t="s">
        <v>2338</v>
      </c>
      <c r="E474" s="47" t="s">
        <v>2398</v>
      </c>
      <c r="F474" s="47" t="s">
        <v>57</v>
      </c>
      <c r="G474" s="49" t="s">
        <v>2399</v>
      </c>
      <c r="H474" s="50">
        <v>3000</v>
      </c>
      <c r="I474" s="47">
        <v>25</v>
      </c>
      <c r="J474" s="48" t="s">
        <v>216</v>
      </c>
      <c r="K474" s="62" t="s">
        <v>2400</v>
      </c>
      <c r="L474" s="50" t="s">
        <v>1919</v>
      </c>
      <c r="M474" s="50" t="s">
        <v>2401</v>
      </c>
      <c r="N474" s="47" t="s">
        <v>62</v>
      </c>
      <c r="O474" s="50" t="s">
        <v>670</v>
      </c>
      <c r="P474" s="47" t="s">
        <v>33</v>
      </c>
      <c r="Q474" s="47" t="s">
        <v>33</v>
      </c>
      <c r="R474" s="49">
        <v>13507198824</v>
      </c>
      <c r="S474" s="49" t="s">
        <v>2402</v>
      </c>
      <c r="T474" s="81" t="s">
        <v>38</v>
      </c>
      <c r="U474" s="48"/>
    </row>
    <row r="475" spans="1:21" ht="76.5">
      <c r="A475" s="46">
        <v>12</v>
      </c>
      <c r="B475" s="47" t="s">
        <v>2403</v>
      </c>
      <c r="C475" s="48" t="s">
        <v>2404</v>
      </c>
      <c r="D475" s="47" t="s">
        <v>2338</v>
      </c>
      <c r="E475" s="47" t="s">
        <v>2405</v>
      </c>
      <c r="F475" s="47" t="s">
        <v>2406</v>
      </c>
      <c r="G475" s="49" t="s">
        <v>331</v>
      </c>
      <c r="H475" s="47"/>
      <c r="I475" s="47">
        <v>34.5</v>
      </c>
      <c r="J475" s="48" t="s">
        <v>216</v>
      </c>
      <c r="K475" s="48" t="s">
        <v>450</v>
      </c>
      <c r="L475" s="47" t="s">
        <v>218</v>
      </c>
      <c r="M475" s="47" t="s">
        <v>2407</v>
      </c>
      <c r="N475" s="47" t="s">
        <v>32</v>
      </c>
      <c r="O475" s="48"/>
      <c r="P475" s="47"/>
      <c r="Q475" s="63"/>
      <c r="R475" s="47">
        <v>15966286677</v>
      </c>
      <c r="S475" s="49" t="s">
        <v>2408</v>
      </c>
      <c r="T475" s="81" t="s">
        <v>38</v>
      </c>
      <c r="U475" s="48"/>
    </row>
    <row r="476" spans="1:21" ht="25.5">
      <c r="A476" s="46">
        <v>13</v>
      </c>
      <c r="B476" s="47" t="s">
        <v>2409</v>
      </c>
      <c r="C476" s="48" t="s">
        <v>2410</v>
      </c>
      <c r="D476" s="47" t="s">
        <v>2338</v>
      </c>
      <c r="E476" s="47" t="s">
        <v>2411</v>
      </c>
      <c r="F476" s="47" t="s">
        <v>2412</v>
      </c>
      <c r="G476" s="49" t="s">
        <v>2413</v>
      </c>
      <c r="H476" s="47">
        <v>1500</v>
      </c>
      <c r="I476" s="47">
        <v>17.4</v>
      </c>
      <c r="J476" s="48" t="s">
        <v>2093</v>
      </c>
      <c r="K476" s="48" t="s">
        <v>2412</v>
      </c>
      <c r="L476" s="47" t="s">
        <v>48</v>
      </c>
      <c r="M476" s="47" t="s">
        <v>2414</v>
      </c>
      <c r="N476" s="47" t="s">
        <v>50</v>
      </c>
      <c r="O476" s="48" t="s">
        <v>1478</v>
      </c>
      <c r="P476" s="47" t="s">
        <v>2415</v>
      </c>
      <c r="Q476" s="63"/>
      <c r="R476" s="47">
        <v>13602093862</v>
      </c>
      <c r="S476" s="49" t="s">
        <v>2416</v>
      </c>
      <c r="T476" s="47" t="s">
        <v>65</v>
      </c>
      <c r="U476" s="48"/>
    </row>
    <row r="477" spans="1:21" ht="38.25">
      <c r="A477" s="46">
        <v>14</v>
      </c>
      <c r="B477" s="47" t="s">
        <v>2417</v>
      </c>
      <c r="C477" s="48" t="s">
        <v>2418</v>
      </c>
      <c r="D477" s="47" t="s">
        <v>2338</v>
      </c>
      <c r="E477" s="47" t="s">
        <v>2419</v>
      </c>
      <c r="F477" s="47" t="s">
        <v>383</v>
      </c>
      <c r="G477" s="49" t="s">
        <v>2420</v>
      </c>
      <c r="H477" s="47"/>
      <c r="I477" s="47"/>
      <c r="J477" s="48" t="s">
        <v>2035</v>
      </c>
      <c r="K477" s="48" t="s">
        <v>117</v>
      </c>
      <c r="L477" s="47" t="s">
        <v>48</v>
      </c>
      <c r="M477" s="47" t="s">
        <v>877</v>
      </c>
      <c r="N477" s="47" t="s">
        <v>130</v>
      </c>
      <c r="O477" s="47"/>
      <c r="P477" s="63">
        <v>58556477</v>
      </c>
      <c r="Q477" s="63"/>
      <c r="R477" s="63">
        <v>13910825470</v>
      </c>
      <c r="S477" s="49" t="s">
        <v>878</v>
      </c>
      <c r="T477" s="81" t="s">
        <v>38</v>
      </c>
      <c r="U477" s="48"/>
    </row>
    <row r="478" spans="1:21" ht="38.25">
      <c r="A478" s="46">
        <v>15</v>
      </c>
      <c r="B478" s="47" t="s">
        <v>2421</v>
      </c>
      <c r="C478" s="48" t="s">
        <v>2422</v>
      </c>
      <c r="D478" s="47" t="s">
        <v>2338</v>
      </c>
      <c r="E478" s="47" t="s">
        <v>2423</v>
      </c>
      <c r="F478" s="56" t="s">
        <v>590</v>
      </c>
      <c r="G478" s="49" t="s">
        <v>457</v>
      </c>
      <c r="H478" s="47">
        <v>3000</v>
      </c>
      <c r="I478" s="47">
        <v>45</v>
      </c>
      <c r="J478" s="48" t="s">
        <v>216</v>
      </c>
      <c r="K478" s="48" t="s">
        <v>217</v>
      </c>
      <c r="L478" s="47" t="s">
        <v>218</v>
      </c>
      <c r="M478" s="47" t="s">
        <v>2424</v>
      </c>
      <c r="N478" s="47" t="s">
        <v>62</v>
      </c>
      <c r="O478" s="80" t="s">
        <v>335</v>
      </c>
      <c r="P478" s="47" t="s">
        <v>2425</v>
      </c>
      <c r="Q478" s="47" t="s">
        <v>2426</v>
      </c>
      <c r="R478" s="47">
        <v>13070860166</v>
      </c>
      <c r="S478" s="49" t="s">
        <v>2427</v>
      </c>
      <c r="T478" s="81" t="s">
        <v>38</v>
      </c>
      <c r="U478" s="48"/>
    </row>
    <row r="479" spans="1:21" ht="38.25">
      <c r="A479" s="46">
        <v>16</v>
      </c>
      <c r="B479" s="47" t="s">
        <v>2428</v>
      </c>
      <c r="C479" s="48" t="s">
        <v>2429</v>
      </c>
      <c r="D479" s="47" t="s">
        <v>2338</v>
      </c>
      <c r="E479" s="47" t="s">
        <v>2430</v>
      </c>
      <c r="F479" s="47" t="s">
        <v>2431</v>
      </c>
      <c r="G479" s="49" t="s">
        <v>2432</v>
      </c>
      <c r="H479" s="47">
        <v>3000</v>
      </c>
      <c r="I479" s="47">
        <v>39.8</v>
      </c>
      <c r="J479" s="48" t="s">
        <v>216</v>
      </c>
      <c r="K479" s="48" t="s">
        <v>140</v>
      </c>
      <c r="L479" s="47" t="s">
        <v>141</v>
      </c>
      <c r="M479" s="47" t="s">
        <v>2433</v>
      </c>
      <c r="N479" s="47" t="s">
        <v>62</v>
      </c>
      <c r="O479" s="47" t="s">
        <v>33</v>
      </c>
      <c r="P479" s="47" t="s">
        <v>33</v>
      </c>
      <c r="Q479" s="47" t="s">
        <v>33</v>
      </c>
      <c r="R479" s="49">
        <v>13681471764</v>
      </c>
      <c r="S479" s="49" t="s">
        <v>2434</v>
      </c>
      <c r="T479" s="81" t="s">
        <v>38</v>
      </c>
      <c r="U479" s="48"/>
    </row>
    <row r="480" spans="1:21" ht="38.25">
      <c r="A480" s="46">
        <v>17</v>
      </c>
      <c r="B480" s="47" t="s">
        <v>2435</v>
      </c>
      <c r="C480" s="48" t="s">
        <v>2436</v>
      </c>
      <c r="D480" s="47" t="s">
        <v>2338</v>
      </c>
      <c r="E480" s="47" t="s">
        <v>2437</v>
      </c>
      <c r="F480" s="47" t="s">
        <v>855</v>
      </c>
      <c r="G480" s="49" t="s">
        <v>414</v>
      </c>
      <c r="H480" s="47" t="s">
        <v>415</v>
      </c>
      <c r="I480" s="47">
        <v>52.8</v>
      </c>
      <c r="J480" s="48" t="s">
        <v>216</v>
      </c>
      <c r="K480" s="48" t="s">
        <v>2438</v>
      </c>
      <c r="L480" s="47" t="s">
        <v>218</v>
      </c>
      <c r="M480" s="47" t="s">
        <v>2439</v>
      </c>
      <c r="N480" s="47" t="s">
        <v>452</v>
      </c>
      <c r="O480" s="48" t="s">
        <v>677</v>
      </c>
      <c r="P480" s="47" t="s">
        <v>2440</v>
      </c>
      <c r="Q480" s="47"/>
      <c r="R480" s="47">
        <v>18660356365</v>
      </c>
      <c r="S480" s="49" t="s">
        <v>2441</v>
      </c>
      <c r="T480" s="81" t="s">
        <v>38</v>
      </c>
      <c r="U480" s="48"/>
    </row>
    <row r="481" spans="1:21" ht="38.25">
      <c r="A481" s="46">
        <v>18</v>
      </c>
      <c r="B481" s="47" t="s">
        <v>2442</v>
      </c>
      <c r="C481" s="48" t="s">
        <v>2443</v>
      </c>
      <c r="D481" s="47" t="s">
        <v>2338</v>
      </c>
      <c r="E481" s="47" t="s">
        <v>2444</v>
      </c>
      <c r="F481" s="47" t="s">
        <v>855</v>
      </c>
      <c r="G481" s="49" t="s">
        <v>86</v>
      </c>
      <c r="H481" s="47">
        <v>3000</v>
      </c>
      <c r="I481" s="47">
        <v>30</v>
      </c>
      <c r="J481" s="48" t="s">
        <v>332</v>
      </c>
      <c r="K481" s="48" t="s">
        <v>855</v>
      </c>
      <c r="L481" s="47" t="s">
        <v>48</v>
      </c>
      <c r="M481" s="47" t="s">
        <v>2445</v>
      </c>
      <c r="N481" s="47" t="s">
        <v>130</v>
      </c>
      <c r="O481" s="48" t="s">
        <v>2446</v>
      </c>
      <c r="P481" s="110">
        <v>58806530</v>
      </c>
      <c r="Q481" s="110"/>
      <c r="R481" s="110">
        <v>13401011470</v>
      </c>
      <c r="S481" s="49" t="s">
        <v>2447</v>
      </c>
      <c r="T481" s="81" t="s">
        <v>38</v>
      </c>
      <c r="U481" s="48"/>
    </row>
    <row r="482" spans="1:21" ht="25.5">
      <c r="A482" s="46">
        <v>19</v>
      </c>
      <c r="B482" s="47" t="s">
        <v>2448</v>
      </c>
      <c r="C482" s="48" t="s">
        <v>2449</v>
      </c>
      <c r="D482" s="47" t="s">
        <v>2338</v>
      </c>
      <c r="E482" s="47" t="s">
        <v>2450</v>
      </c>
      <c r="F482" s="47" t="s">
        <v>383</v>
      </c>
      <c r="G482" s="49" t="s">
        <v>561</v>
      </c>
      <c r="H482" s="47">
        <v>9000</v>
      </c>
      <c r="I482" s="47">
        <v>16.6</v>
      </c>
      <c r="J482" s="48" t="s">
        <v>216</v>
      </c>
      <c r="K482" s="48" t="s">
        <v>383</v>
      </c>
      <c r="L482" s="47" t="s">
        <v>48</v>
      </c>
      <c r="M482" s="47" t="s">
        <v>404</v>
      </c>
      <c r="N482" s="47" t="s">
        <v>80</v>
      </c>
      <c r="O482" s="48" t="s">
        <v>390</v>
      </c>
      <c r="P482" s="47">
        <v>62759195</v>
      </c>
      <c r="Q482" s="63"/>
      <c r="R482" s="47">
        <v>13910285521</v>
      </c>
      <c r="S482" s="49" t="s">
        <v>405</v>
      </c>
      <c r="T482" s="81" t="s">
        <v>38</v>
      </c>
      <c r="U482" s="48"/>
    </row>
    <row r="483" spans="1:21" ht="63.75">
      <c r="A483" s="46">
        <v>20</v>
      </c>
      <c r="B483" s="47" t="s">
        <v>2451</v>
      </c>
      <c r="C483" s="48" t="s">
        <v>2452</v>
      </c>
      <c r="D483" s="47" t="s">
        <v>2338</v>
      </c>
      <c r="E483" s="47" t="s">
        <v>2453</v>
      </c>
      <c r="F483" s="47" t="s">
        <v>424</v>
      </c>
      <c r="G483" s="49" t="s">
        <v>2454</v>
      </c>
      <c r="H483" s="47">
        <v>6000</v>
      </c>
      <c r="I483" s="47">
        <v>27</v>
      </c>
      <c r="J483" s="48" t="s">
        <v>2035</v>
      </c>
      <c r="K483" s="48" t="s">
        <v>424</v>
      </c>
      <c r="L483" s="47" t="s">
        <v>48</v>
      </c>
      <c r="M483" s="47" t="s">
        <v>426</v>
      </c>
      <c r="N483" s="48" t="s">
        <v>50</v>
      </c>
      <c r="O483" s="48" t="s">
        <v>427</v>
      </c>
      <c r="P483" s="48">
        <v>65219128</v>
      </c>
      <c r="Q483" s="48"/>
      <c r="R483" s="48"/>
      <c r="S483" s="49" t="s">
        <v>428</v>
      </c>
      <c r="T483" s="81" t="s">
        <v>38</v>
      </c>
      <c r="U483" s="48"/>
    </row>
    <row r="484" spans="1:21" ht="25.5">
      <c r="A484" s="46">
        <v>21</v>
      </c>
      <c r="B484" s="47" t="s">
        <v>2455</v>
      </c>
      <c r="C484" s="48" t="s">
        <v>2456</v>
      </c>
      <c r="D484" s="47" t="s">
        <v>2338</v>
      </c>
      <c r="E484" s="47" t="s">
        <v>2457</v>
      </c>
      <c r="F484" s="47" t="s">
        <v>215</v>
      </c>
      <c r="G484" s="49" t="s">
        <v>2458</v>
      </c>
      <c r="H484" s="47">
        <v>5000</v>
      </c>
      <c r="I484" s="47">
        <v>40</v>
      </c>
      <c r="J484" s="48" t="s">
        <v>46</v>
      </c>
      <c r="K484" s="48" t="s">
        <v>847</v>
      </c>
      <c r="L484" s="47" t="s">
        <v>848</v>
      </c>
      <c r="M484" s="47" t="s">
        <v>2459</v>
      </c>
      <c r="N484" s="47" t="s">
        <v>32</v>
      </c>
      <c r="O484" s="48" t="s">
        <v>33</v>
      </c>
      <c r="P484" s="47" t="s">
        <v>850</v>
      </c>
      <c r="Q484" s="47">
        <v>15091196935</v>
      </c>
      <c r="R484" s="47">
        <v>15091196935</v>
      </c>
      <c r="S484" s="49" t="s">
        <v>2460</v>
      </c>
      <c r="T484" s="47" t="s">
        <v>65</v>
      </c>
      <c r="U484" s="48"/>
    </row>
    <row r="485" spans="1:21" ht="25.5">
      <c r="A485" s="46">
        <v>22</v>
      </c>
      <c r="B485" s="47" t="s">
        <v>2461</v>
      </c>
      <c r="C485" s="48" t="s">
        <v>2462</v>
      </c>
      <c r="D485" s="47" t="s">
        <v>2338</v>
      </c>
      <c r="E485" s="47" t="s">
        <v>2463</v>
      </c>
      <c r="F485" s="47" t="s">
        <v>424</v>
      </c>
      <c r="G485" s="49" t="s">
        <v>892</v>
      </c>
      <c r="H485" s="47">
        <v>4000</v>
      </c>
      <c r="I485" s="47">
        <v>36</v>
      </c>
      <c r="J485" s="48" t="s">
        <v>46</v>
      </c>
      <c r="K485" s="48" t="s">
        <v>424</v>
      </c>
      <c r="L485" s="47" t="s">
        <v>48</v>
      </c>
      <c r="M485" s="47" t="s">
        <v>2464</v>
      </c>
      <c r="N485" s="47" t="s">
        <v>80</v>
      </c>
      <c r="O485" s="48"/>
      <c r="P485" s="47" t="s">
        <v>2465</v>
      </c>
      <c r="Q485" s="63"/>
      <c r="R485" s="47">
        <v>18621310107</v>
      </c>
      <c r="S485" s="49" t="s">
        <v>2466</v>
      </c>
      <c r="T485" s="81" t="s">
        <v>38</v>
      </c>
      <c r="U485" s="48"/>
    </row>
    <row r="486" spans="1:21" ht="51">
      <c r="A486" s="46">
        <v>23</v>
      </c>
      <c r="B486" s="47" t="s">
        <v>2467</v>
      </c>
      <c r="C486" s="48" t="s">
        <v>2468</v>
      </c>
      <c r="D486" s="47" t="s">
        <v>2338</v>
      </c>
      <c r="E486" s="50" t="s">
        <v>602</v>
      </c>
      <c r="F486" s="47" t="s">
        <v>383</v>
      </c>
      <c r="G486" s="49" t="s">
        <v>2469</v>
      </c>
      <c r="H486" s="47">
        <v>20000</v>
      </c>
      <c r="I486" s="47">
        <v>23</v>
      </c>
      <c r="J486" s="48" t="s">
        <v>46</v>
      </c>
      <c r="K486" s="48" t="s">
        <v>464</v>
      </c>
      <c r="L486" s="47" t="s">
        <v>141</v>
      </c>
      <c r="M486" s="47" t="s">
        <v>602</v>
      </c>
      <c r="N486" s="63" t="s">
        <v>62</v>
      </c>
      <c r="O486" s="63"/>
      <c r="P486" s="63"/>
      <c r="Q486" s="63">
        <v>88590717</v>
      </c>
      <c r="R486" s="63">
        <v>18610562021</v>
      </c>
      <c r="S486" s="49" t="s">
        <v>2470</v>
      </c>
      <c r="T486" s="81" t="s">
        <v>38</v>
      </c>
      <c r="U486" s="48"/>
    </row>
    <row r="487" spans="1:21" ht="25.5">
      <c r="A487" s="46">
        <v>24</v>
      </c>
      <c r="B487" s="47" t="s">
        <v>2471</v>
      </c>
      <c r="C487" s="48" t="s">
        <v>2472</v>
      </c>
      <c r="D487" s="47" t="s">
        <v>2338</v>
      </c>
      <c r="E487" s="47" t="s">
        <v>2473</v>
      </c>
      <c r="F487" s="47" t="s">
        <v>117</v>
      </c>
      <c r="G487" s="49" t="s">
        <v>331</v>
      </c>
      <c r="H487" s="47">
        <v>3000</v>
      </c>
      <c r="I487" s="47">
        <v>45</v>
      </c>
      <c r="J487" s="48" t="s">
        <v>2035</v>
      </c>
      <c r="K487" s="48" t="s">
        <v>117</v>
      </c>
      <c r="L487" s="47" t="s">
        <v>48</v>
      </c>
      <c r="M487" s="47" t="s">
        <v>2474</v>
      </c>
      <c r="N487" s="47" t="s">
        <v>80</v>
      </c>
      <c r="O487" s="47"/>
      <c r="P487" s="63">
        <v>58581656</v>
      </c>
      <c r="Q487" s="63"/>
      <c r="R487" s="63">
        <v>13911937523</v>
      </c>
      <c r="S487" s="49" t="s">
        <v>2475</v>
      </c>
      <c r="T487" s="81" t="s">
        <v>38</v>
      </c>
      <c r="U487" s="48"/>
    </row>
    <row r="488" spans="1:21" ht="38.25">
      <c r="A488" s="46">
        <v>25</v>
      </c>
      <c r="B488" s="47" t="s">
        <v>2476</v>
      </c>
      <c r="C488" s="48" t="s">
        <v>2477</v>
      </c>
      <c r="D488" s="47" t="s">
        <v>2338</v>
      </c>
      <c r="E488" s="47" t="s">
        <v>2373</v>
      </c>
      <c r="F488" s="47" t="s">
        <v>824</v>
      </c>
      <c r="G488" s="49" t="s">
        <v>2478</v>
      </c>
      <c r="H488" s="47">
        <v>2000</v>
      </c>
      <c r="I488" s="47">
        <v>30</v>
      </c>
      <c r="J488" s="48" t="s">
        <v>46</v>
      </c>
      <c r="K488" s="48" t="s">
        <v>184</v>
      </c>
      <c r="L488" s="47" t="s">
        <v>48</v>
      </c>
      <c r="M488" s="47" t="s">
        <v>185</v>
      </c>
      <c r="N488" s="47" t="s">
        <v>130</v>
      </c>
      <c r="O488" s="48" t="s">
        <v>186</v>
      </c>
      <c r="P488" s="47" t="s">
        <v>187</v>
      </c>
      <c r="Q488" s="63"/>
      <c r="R488" s="47">
        <v>18601790122</v>
      </c>
      <c r="S488" s="49" t="s">
        <v>188</v>
      </c>
      <c r="T488" s="81" t="s">
        <v>38</v>
      </c>
      <c r="U488" s="48"/>
    </row>
    <row r="489" spans="1:21" ht="25.5">
      <c r="A489" s="46">
        <v>26</v>
      </c>
      <c r="B489" s="47" t="s">
        <v>2479</v>
      </c>
      <c r="C489" s="48" t="s">
        <v>2480</v>
      </c>
      <c r="D489" s="47" t="s">
        <v>2338</v>
      </c>
      <c r="E489" s="47" t="s">
        <v>2373</v>
      </c>
      <c r="F489" s="47" t="s">
        <v>2481</v>
      </c>
      <c r="G489" s="49" t="s">
        <v>321</v>
      </c>
      <c r="H489" s="47">
        <v>3000</v>
      </c>
      <c r="I489" s="47">
        <v>286</v>
      </c>
      <c r="J489" s="48" t="s">
        <v>332</v>
      </c>
      <c r="K489" s="48" t="s">
        <v>515</v>
      </c>
      <c r="L489" s="47" t="s">
        <v>516</v>
      </c>
      <c r="M489" s="47" t="s">
        <v>2482</v>
      </c>
      <c r="N489" s="47" t="s">
        <v>32</v>
      </c>
      <c r="O489" s="48"/>
      <c r="P489" s="47" t="s">
        <v>2483</v>
      </c>
      <c r="Q489" s="47"/>
      <c r="R489" s="47">
        <v>13122616618</v>
      </c>
      <c r="S489" s="49" t="s">
        <v>2484</v>
      </c>
      <c r="T489" s="81" t="s">
        <v>38</v>
      </c>
      <c r="U489" s="48"/>
    </row>
    <row r="490" spans="1:21" ht="38.25">
      <c r="A490" s="46">
        <v>27</v>
      </c>
      <c r="B490" s="47" t="s">
        <v>2485</v>
      </c>
      <c r="C490" s="48" t="s">
        <v>2486</v>
      </c>
      <c r="D490" s="47" t="s">
        <v>2338</v>
      </c>
      <c r="E490" s="47" t="s">
        <v>2487</v>
      </c>
      <c r="F490" s="47" t="s">
        <v>77</v>
      </c>
      <c r="G490" s="49" t="s">
        <v>2488</v>
      </c>
      <c r="H490" s="47">
        <v>2000</v>
      </c>
      <c r="I490" s="47">
        <v>38</v>
      </c>
      <c r="J490" s="51" t="s">
        <v>46</v>
      </c>
      <c r="K490" s="48" t="s">
        <v>2489</v>
      </c>
      <c r="L490" s="47" t="s">
        <v>292</v>
      </c>
      <c r="M490" s="47" t="s">
        <v>2490</v>
      </c>
      <c r="N490" s="46" t="s">
        <v>294</v>
      </c>
      <c r="O490" s="46" t="s">
        <v>2491</v>
      </c>
      <c r="P490" s="47" t="s">
        <v>2492</v>
      </c>
      <c r="Q490" s="47" t="s">
        <v>2492</v>
      </c>
      <c r="R490" s="47">
        <v>13611187921</v>
      </c>
      <c r="S490" s="49" t="s">
        <v>2493</v>
      </c>
      <c r="T490" s="47" t="s">
        <v>65</v>
      </c>
      <c r="U490" s="48"/>
    </row>
    <row r="491" spans="1:21" ht="25.5">
      <c r="A491" s="46">
        <v>28</v>
      </c>
      <c r="B491" s="47" t="s">
        <v>2494</v>
      </c>
      <c r="C491" s="48" t="s">
        <v>2495</v>
      </c>
      <c r="D491" s="47" t="s">
        <v>2338</v>
      </c>
      <c r="E491" s="47" t="s">
        <v>2496</v>
      </c>
      <c r="F491" s="47" t="s">
        <v>470</v>
      </c>
      <c r="G491" s="49" t="s">
        <v>2497</v>
      </c>
      <c r="H491" s="47">
        <v>1000</v>
      </c>
      <c r="I491" s="47">
        <v>30</v>
      </c>
      <c r="J491" s="48" t="s">
        <v>46</v>
      </c>
      <c r="K491" s="48" t="s">
        <v>470</v>
      </c>
      <c r="L491" s="47" t="s">
        <v>48</v>
      </c>
      <c r="M491" s="47" t="s">
        <v>472</v>
      </c>
      <c r="N491" s="47" t="s">
        <v>80</v>
      </c>
      <c r="O491" s="48" t="s">
        <v>473</v>
      </c>
      <c r="P491" s="47">
        <v>63395428</v>
      </c>
      <c r="Q491" s="63"/>
      <c r="R491" s="47"/>
      <c r="S491" s="49" t="s">
        <v>474</v>
      </c>
      <c r="T491" s="81" t="s">
        <v>38</v>
      </c>
      <c r="U491" s="48"/>
    </row>
    <row r="492" spans="1:21" ht="63.75">
      <c r="A492" s="46">
        <v>29</v>
      </c>
      <c r="B492" s="47" t="s">
        <v>2498</v>
      </c>
      <c r="C492" s="48" t="s">
        <v>2499</v>
      </c>
      <c r="D492" s="47" t="s">
        <v>2338</v>
      </c>
      <c r="E492" s="47" t="s">
        <v>2500</v>
      </c>
      <c r="F492" s="47" t="s">
        <v>424</v>
      </c>
      <c r="G492" s="49" t="s">
        <v>2501</v>
      </c>
      <c r="H492" s="47">
        <v>15000</v>
      </c>
      <c r="I492" s="47">
        <v>38</v>
      </c>
      <c r="J492" s="48" t="s">
        <v>46</v>
      </c>
      <c r="K492" s="48" t="s">
        <v>424</v>
      </c>
      <c r="L492" s="47" t="s">
        <v>48</v>
      </c>
      <c r="M492" s="47" t="s">
        <v>426</v>
      </c>
      <c r="N492" s="48" t="s">
        <v>50</v>
      </c>
      <c r="O492" s="48" t="s">
        <v>427</v>
      </c>
      <c r="P492" s="48">
        <v>65219128</v>
      </c>
      <c r="Q492" s="48"/>
      <c r="R492" s="48"/>
      <c r="S492" s="49" t="s">
        <v>428</v>
      </c>
      <c r="T492" s="81" t="s">
        <v>38</v>
      </c>
      <c r="U492" s="48"/>
    </row>
    <row r="493" spans="1:21" ht="38.25">
      <c r="A493" s="46">
        <v>30</v>
      </c>
      <c r="B493" s="47" t="s">
        <v>2502</v>
      </c>
      <c r="C493" s="48" t="s">
        <v>2503</v>
      </c>
      <c r="D493" s="47" t="s">
        <v>2338</v>
      </c>
      <c r="E493" s="47" t="s">
        <v>2142</v>
      </c>
      <c r="F493" s="47" t="s">
        <v>2504</v>
      </c>
      <c r="G493" s="49" t="s">
        <v>2505</v>
      </c>
      <c r="H493" s="47">
        <v>19000</v>
      </c>
      <c r="I493" s="47">
        <v>160</v>
      </c>
      <c r="J493" s="48" t="s">
        <v>46</v>
      </c>
      <c r="K493" s="48" t="s">
        <v>333</v>
      </c>
      <c r="L493" s="47" t="s">
        <v>141</v>
      </c>
      <c r="M493" s="47" t="s">
        <v>871</v>
      </c>
      <c r="N493" s="63" t="s">
        <v>62</v>
      </c>
      <c r="O493" s="63" t="s">
        <v>2506</v>
      </c>
      <c r="P493" s="63">
        <v>62783158</v>
      </c>
      <c r="Q493" s="63">
        <v>62315026</v>
      </c>
      <c r="R493" s="63">
        <v>13699181049</v>
      </c>
      <c r="S493" s="49" t="s">
        <v>2507</v>
      </c>
      <c r="T493" s="81" t="s">
        <v>38</v>
      </c>
      <c r="U493" s="48"/>
    </row>
    <row r="494" spans="1:21" ht="25.5">
      <c r="A494" s="46">
        <v>31</v>
      </c>
      <c r="B494" s="47" t="s">
        <v>2508</v>
      </c>
      <c r="C494" s="48" t="s">
        <v>2509</v>
      </c>
      <c r="D494" s="47" t="s">
        <v>2338</v>
      </c>
      <c r="E494" s="47" t="s">
        <v>2510</v>
      </c>
      <c r="F494" s="47" t="s">
        <v>117</v>
      </c>
      <c r="G494" s="49" t="s">
        <v>331</v>
      </c>
      <c r="H494" s="47"/>
      <c r="I494" s="47">
        <v>30</v>
      </c>
      <c r="J494" s="48" t="s">
        <v>46</v>
      </c>
      <c r="K494" s="48" t="s">
        <v>117</v>
      </c>
      <c r="L494" s="47" t="s">
        <v>48</v>
      </c>
      <c r="M494" s="47" t="s">
        <v>1142</v>
      </c>
      <c r="N494" s="47" t="s">
        <v>88</v>
      </c>
      <c r="O494" s="47" t="s">
        <v>130</v>
      </c>
      <c r="P494" s="63">
        <v>58556403</v>
      </c>
      <c r="Q494" s="63">
        <v>18500519262</v>
      </c>
      <c r="R494" s="63">
        <v>18500519262</v>
      </c>
      <c r="S494" s="49" t="s">
        <v>1143</v>
      </c>
      <c r="T494" s="81" t="s">
        <v>38</v>
      </c>
      <c r="U494" s="48"/>
    </row>
    <row r="495" spans="1:21" ht="51">
      <c r="A495" s="46">
        <v>32</v>
      </c>
      <c r="B495" s="47" t="s">
        <v>2511</v>
      </c>
      <c r="C495" s="48" t="s">
        <v>2512</v>
      </c>
      <c r="D495" s="47" t="s">
        <v>2338</v>
      </c>
      <c r="E495" s="47" t="s">
        <v>2513</v>
      </c>
      <c r="F495" s="47" t="s">
        <v>215</v>
      </c>
      <c r="G495" s="49" t="s">
        <v>2514</v>
      </c>
      <c r="H495" s="71">
        <v>3500</v>
      </c>
      <c r="I495" s="47">
        <v>23.3</v>
      </c>
      <c r="J495" s="48" t="s">
        <v>46</v>
      </c>
      <c r="K495" s="48" t="s">
        <v>2515</v>
      </c>
      <c r="L495" s="47" t="s">
        <v>2516</v>
      </c>
      <c r="M495" s="47" t="s">
        <v>2517</v>
      </c>
      <c r="N495" s="47" t="s">
        <v>62</v>
      </c>
      <c r="O495" s="48" t="s">
        <v>2518</v>
      </c>
      <c r="P495" s="47" t="s">
        <v>2519</v>
      </c>
      <c r="Q495" s="47" t="s">
        <v>2520</v>
      </c>
      <c r="R495" s="47">
        <v>18347126668</v>
      </c>
      <c r="S495" s="49" t="s">
        <v>2521</v>
      </c>
      <c r="T495" s="81" t="s">
        <v>38</v>
      </c>
      <c r="U495" s="48"/>
    </row>
    <row r="496" spans="1:21" ht="51">
      <c r="A496" s="46">
        <v>33</v>
      </c>
      <c r="B496" s="47" t="s">
        <v>2522</v>
      </c>
      <c r="C496" s="48" t="s">
        <v>2523</v>
      </c>
      <c r="D496" s="47" t="s">
        <v>2338</v>
      </c>
      <c r="E496" s="47" t="s">
        <v>2524</v>
      </c>
      <c r="F496" s="47" t="s">
        <v>383</v>
      </c>
      <c r="G496" s="49" t="s">
        <v>2525</v>
      </c>
      <c r="H496" s="47">
        <v>1.7</v>
      </c>
      <c r="I496" s="47">
        <v>36</v>
      </c>
      <c r="J496" s="48" t="s">
        <v>46</v>
      </c>
      <c r="K496" s="48" t="s">
        <v>464</v>
      </c>
      <c r="L496" s="47" t="s">
        <v>141</v>
      </c>
      <c r="M496" s="47" t="s">
        <v>602</v>
      </c>
      <c r="N496" s="63" t="s">
        <v>62</v>
      </c>
      <c r="O496" s="63"/>
      <c r="P496" s="63"/>
      <c r="Q496" s="63">
        <v>88590717</v>
      </c>
      <c r="R496" s="63">
        <v>18610562021</v>
      </c>
      <c r="S496" s="49" t="s">
        <v>2470</v>
      </c>
      <c r="T496" s="81" t="s">
        <v>38</v>
      </c>
      <c r="U496" s="48"/>
    </row>
    <row r="497" spans="1:21" ht="25.5">
      <c r="A497" s="46">
        <v>34</v>
      </c>
      <c r="B497" s="47" t="s">
        <v>2526</v>
      </c>
      <c r="C497" s="48" t="s">
        <v>2527</v>
      </c>
      <c r="D497" s="47" t="s">
        <v>2338</v>
      </c>
      <c r="E497" s="46" t="s">
        <v>2528</v>
      </c>
      <c r="F497" s="47" t="s">
        <v>2529</v>
      </c>
      <c r="G497" s="124" t="s">
        <v>2530</v>
      </c>
      <c r="H497" s="46" t="s">
        <v>2531</v>
      </c>
      <c r="I497" s="46">
        <v>30</v>
      </c>
      <c r="J497" s="48" t="s">
        <v>46</v>
      </c>
      <c r="K497" s="48" t="s">
        <v>2532</v>
      </c>
      <c r="L497" s="47" t="s">
        <v>817</v>
      </c>
      <c r="M497" s="46" t="s">
        <v>2533</v>
      </c>
      <c r="N497" s="51" t="s">
        <v>62</v>
      </c>
      <c r="O497" s="46" t="s">
        <v>670</v>
      </c>
      <c r="P497" s="48" t="s">
        <v>2534</v>
      </c>
      <c r="Q497" s="46"/>
      <c r="R497" s="70">
        <v>13664418568</v>
      </c>
      <c r="S497" s="49" t="s">
        <v>2535</v>
      </c>
      <c r="T497" s="81" t="s">
        <v>38</v>
      </c>
      <c r="U497" s="48"/>
    </row>
    <row r="498" spans="1:21" ht="25.5">
      <c r="A498" s="46">
        <v>35</v>
      </c>
      <c r="B498" s="47" t="s">
        <v>2536</v>
      </c>
      <c r="C498" s="48" t="s">
        <v>2537</v>
      </c>
      <c r="D498" s="47" t="s">
        <v>2338</v>
      </c>
      <c r="E498" s="47" t="s">
        <v>2411</v>
      </c>
      <c r="F498" s="47" t="s">
        <v>2412</v>
      </c>
      <c r="G498" s="49" t="s">
        <v>2538</v>
      </c>
      <c r="H498" s="47">
        <v>3500</v>
      </c>
      <c r="I498" s="47">
        <v>45</v>
      </c>
      <c r="J498" s="48" t="s">
        <v>2093</v>
      </c>
      <c r="K498" s="48" t="s">
        <v>2412</v>
      </c>
      <c r="L498" s="47" t="s">
        <v>48</v>
      </c>
      <c r="M498" s="47" t="s">
        <v>2414</v>
      </c>
      <c r="N498" s="47" t="s">
        <v>50</v>
      </c>
      <c r="O498" s="48" t="s">
        <v>1478</v>
      </c>
      <c r="P498" s="47" t="s">
        <v>2415</v>
      </c>
      <c r="Q498" s="63"/>
      <c r="R498" s="47">
        <v>13602093862</v>
      </c>
      <c r="S498" s="49" t="s">
        <v>2416</v>
      </c>
      <c r="T498" s="47" t="s">
        <v>65</v>
      </c>
      <c r="U498" s="48"/>
    </row>
    <row r="499" spans="1:21" ht="63.75">
      <c r="A499" s="46">
        <v>36</v>
      </c>
      <c r="B499" s="47" t="s">
        <v>2539</v>
      </c>
      <c r="C499" s="48" t="s">
        <v>2540</v>
      </c>
      <c r="D499" s="47" t="s">
        <v>2338</v>
      </c>
      <c r="E499" s="47" t="s">
        <v>2541</v>
      </c>
      <c r="F499" s="47" t="s">
        <v>424</v>
      </c>
      <c r="G499" s="49" t="s">
        <v>2542</v>
      </c>
      <c r="H499" s="47">
        <v>3000</v>
      </c>
      <c r="I499" s="47">
        <v>35</v>
      </c>
      <c r="J499" s="48" t="s">
        <v>46</v>
      </c>
      <c r="K499" s="48" t="s">
        <v>424</v>
      </c>
      <c r="L499" s="47" t="s">
        <v>48</v>
      </c>
      <c r="M499" s="47" t="s">
        <v>426</v>
      </c>
      <c r="N499" s="48" t="s">
        <v>50</v>
      </c>
      <c r="O499" s="48" t="s">
        <v>427</v>
      </c>
      <c r="P499" s="48">
        <v>65219128</v>
      </c>
      <c r="Q499" s="48"/>
      <c r="R499" s="48"/>
      <c r="S499" s="49" t="s">
        <v>428</v>
      </c>
      <c r="T499" s="47" t="s">
        <v>65</v>
      </c>
      <c r="U499" s="48"/>
    </row>
    <row r="500" spans="1:21" ht="25.5">
      <c r="A500" s="46">
        <v>37</v>
      </c>
      <c r="B500" s="81" t="s">
        <v>2543</v>
      </c>
      <c r="C500" s="82" t="s">
        <v>2544</v>
      </c>
      <c r="D500" s="81" t="s">
        <v>2338</v>
      </c>
      <c r="E500" s="81" t="s">
        <v>2545</v>
      </c>
      <c r="F500" s="81" t="s">
        <v>734</v>
      </c>
      <c r="G500" s="84" t="s">
        <v>2546</v>
      </c>
      <c r="H500" s="81">
        <v>2000</v>
      </c>
      <c r="I500" s="81">
        <v>140.8</v>
      </c>
      <c r="J500" s="82" t="s">
        <v>46</v>
      </c>
      <c r="K500" s="82" t="s">
        <v>2547</v>
      </c>
      <c r="L500" s="81" t="s">
        <v>2548</v>
      </c>
      <c r="M500" s="81" t="s">
        <v>2549</v>
      </c>
      <c r="N500" s="81" t="s">
        <v>62</v>
      </c>
      <c r="O500" s="82" t="s">
        <v>143</v>
      </c>
      <c r="P500" s="81" t="s">
        <v>2550</v>
      </c>
      <c r="Q500" s="82"/>
      <c r="R500" s="81">
        <v>18190891268</v>
      </c>
      <c r="S500" s="84" t="s">
        <v>2551</v>
      </c>
      <c r="T500" s="81" t="s">
        <v>38</v>
      </c>
      <c r="U500" s="82"/>
    </row>
    <row r="501" spans="1:21" ht="25.5">
      <c r="A501" s="46">
        <v>38</v>
      </c>
      <c r="B501" s="81" t="s">
        <v>2552</v>
      </c>
      <c r="C501" s="82" t="s">
        <v>2553</v>
      </c>
      <c r="D501" s="81" t="s">
        <v>2338</v>
      </c>
      <c r="E501" s="81" t="s">
        <v>1842</v>
      </c>
      <c r="F501" s="81" t="s">
        <v>424</v>
      </c>
      <c r="G501" s="84" t="s">
        <v>779</v>
      </c>
      <c r="H501" s="81">
        <v>3000</v>
      </c>
      <c r="I501" s="81">
        <v>20</v>
      </c>
      <c r="J501" s="82" t="s">
        <v>46</v>
      </c>
      <c r="K501" s="82" t="s">
        <v>424</v>
      </c>
      <c r="L501" s="81" t="s">
        <v>48</v>
      </c>
      <c r="M501" s="81" t="s">
        <v>1555</v>
      </c>
      <c r="N501" s="82" t="s">
        <v>80</v>
      </c>
      <c r="O501" s="82"/>
      <c r="P501" s="82">
        <v>65219120</v>
      </c>
      <c r="Q501" s="82"/>
      <c r="R501" s="82"/>
      <c r="S501" s="84"/>
      <c r="T501" s="81" t="s">
        <v>38</v>
      </c>
      <c r="U501" s="82"/>
    </row>
    <row r="502" spans="1:21" ht="25.5">
      <c r="A502" s="46">
        <v>39</v>
      </c>
      <c r="B502" s="81" t="s">
        <v>2554</v>
      </c>
      <c r="C502" s="82" t="s">
        <v>2555</v>
      </c>
      <c r="D502" s="81" t="s">
        <v>2338</v>
      </c>
      <c r="E502" s="81" t="s">
        <v>2556</v>
      </c>
      <c r="F502" s="81" t="s">
        <v>215</v>
      </c>
      <c r="G502" s="84" t="s">
        <v>2557</v>
      </c>
      <c r="H502" s="81">
        <v>3000</v>
      </c>
      <c r="I502" s="81">
        <v>80</v>
      </c>
      <c r="J502" s="82" t="s">
        <v>216</v>
      </c>
      <c r="K502" s="82" t="s">
        <v>2558</v>
      </c>
      <c r="L502" s="81" t="s">
        <v>218</v>
      </c>
      <c r="M502" s="81" t="s">
        <v>2559</v>
      </c>
      <c r="N502" s="81" t="s">
        <v>62</v>
      </c>
      <c r="O502" s="82" t="s">
        <v>143</v>
      </c>
      <c r="P502" s="81" t="s">
        <v>2560</v>
      </c>
      <c r="Q502" s="81"/>
      <c r="R502" s="81">
        <v>15653523891</v>
      </c>
      <c r="S502" s="84" t="s">
        <v>2561</v>
      </c>
      <c r="T502" s="81" t="s">
        <v>38</v>
      </c>
      <c r="U502" s="108"/>
    </row>
    <row r="503" spans="1:21" ht="63.75">
      <c r="A503" s="46">
        <v>40</v>
      </c>
      <c r="B503" s="81" t="s">
        <v>2562</v>
      </c>
      <c r="C503" s="82" t="s">
        <v>2563</v>
      </c>
      <c r="D503" s="81" t="s">
        <v>2338</v>
      </c>
      <c r="E503" s="81" t="s">
        <v>2564</v>
      </c>
      <c r="F503" s="81" t="s">
        <v>424</v>
      </c>
      <c r="G503" s="84" t="s">
        <v>1350</v>
      </c>
      <c r="H503" s="81">
        <v>4000</v>
      </c>
      <c r="I503" s="81">
        <v>58</v>
      </c>
      <c r="J503" s="82" t="s">
        <v>46</v>
      </c>
      <c r="K503" s="82" t="s">
        <v>424</v>
      </c>
      <c r="L503" s="81" t="s">
        <v>48</v>
      </c>
      <c r="M503" s="81" t="s">
        <v>426</v>
      </c>
      <c r="N503" s="82" t="s">
        <v>50</v>
      </c>
      <c r="O503" s="82" t="s">
        <v>427</v>
      </c>
      <c r="P503" s="82">
        <v>65219128</v>
      </c>
      <c r="Q503" s="82"/>
      <c r="R503" s="82"/>
      <c r="S503" s="84" t="s">
        <v>428</v>
      </c>
      <c r="T503" s="81" t="s">
        <v>38</v>
      </c>
      <c r="U503" s="82"/>
    </row>
    <row r="504" spans="1:21" ht="25.5">
      <c r="A504" s="46">
        <v>41</v>
      </c>
      <c r="B504" s="81" t="s">
        <v>2565</v>
      </c>
      <c r="C504" s="82" t="s">
        <v>2566</v>
      </c>
      <c r="D504" s="81" t="s">
        <v>2338</v>
      </c>
      <c r="E504" s="81" t="s">
        <v>2567</v>
      </c>
      <c r="F504" s="81" t="s">
        <v>470</v>
      </c>
      <c r="G504" s="84" t="s">
        <v>1503</v>
      </c>
      <c r="H504" s="81">
        <v>110000</v>
      </c>
      <c r="I504" s="81">
        <v>40</v>
      </c>
      <c r="J504" s="82" t="s">
        <v>216</v>
      </c>
      <c r="K504" s="82" t="s">
        <v>470</v>
      </c>
      <c r="L504" s="81" t="s">
        <v>48</v>
      </c>
      <c r="M504" s="81" t="s">
        <v>472</v>
      </c>
      <c r="N504" s="81" t="s">
        <v>80</v>
      </c>
      <c r="O504" s="82" t="s">
        <v>473</v>
      </c>
      <c r="P504" s="81">
        <v>63395425</v>
      </c>
      <c r="Q504" s="88"/>
      <c r="R504" s="81"/>
      <c r="S504" s="84" t="s">
        <v>474</v>
      </c>
      <c r="T504" s="81" t="s">
        <v>65</v>
      </c>
      <c r="U504" s="82"/>
    </row>
    <row r="505" spans="1:21" ht="63.75">
      <c r="A505" s="46">
        <v>42</v>
      </c>
      <c r="B505" s="81" t="s">
        <v>2568</v>
      </c>
      <c r="C505" s="82" t="s">
        <v>2569</v>
      </c>
      <c r="D505" s="81" t="s">
        <v>2338</v>
      </c>
      <c r="E505" s="81" t="s">
        <v>1895</v>
      </c>
      <c r="F505" s="81" t="s">
        <v>424</v>
      </c>
      <c r="G505" s="84" t="s">
        <v>2570</v>
      </c>
      <c r="H505" s="81">
        <v>3000</v>
      </c>
      <c r="I505" s="81">
        <v>25</v>
      </c>
      <c r="J505" s="82" t="s">
        <v>46</v>
      </c>
      <c r="K505" s="82" t="s">
        <v>424</v>
      </c>
      <c r="L505" s="81" t="s">
        <v>48</v>
      </c>
      <c r="M505" s="81" t="s">
        <v>426</v>
      </c>
      <c r="N505" s="82" t="s">
        <v>50</v>
      </c>
      <c r="O505" s="82" t="s">
        <v>427</v>
      </c>
      <c r="P505" s="82">
        <v>65219128</v>
      </c>
      <c r="Q505" s="82"/>
      <c r="R505" s="82"/>
      <c r="S505" s="84" t="s">
        <v>428</v>
      </c>
      <c r="T505" s="81" t="s">
        <v>38</v>
      </c>
      <c r="U505" s="82"/>
    </row>
    <row r="506" spans="1:21" ht="38.25">
      <c r="A506" s="46">
        <v>43</v>
      </c>
      <c r="B506" s="81" t="s">
        <v>2571</v>
      </c>
      <c r="C506" s="82" t="s">
        <v>2572</v>
      </c>
      <c r="D506" s="81" t="s">
        <v>2338</v>
      </c>
      <c r="E506" s="81" t="s">
        <v>2573</v>
      </c>
      <c r="F506" s="81" t="s">
        <v>2574</v>
      </c>
      <c r="G506" s="84" t="s">
        <v>2575</v>
      </c>
      <c r="H506" s="81">
        <v>6500</v>
      </c>
      <c r="I506" s="81">
        <v>69</v>
      </c>
      <c r="J506" s="82" t="s">
        <v>332</v>
      </c>
      <c r="K506" s="82" t="s">
        <v>847</v>
      </c>
      <c r="L506" s="81" t="s">
        <v>848</v>
      </c>
      <c r="M506" s="81" t="s">
        <v>2367</v>
      </c>
      <c r="N506" s="81" t="s">
        <v>32</v>
      </c>
      <c r="O506" s="82" t="s">
        <v>33</v>
      </c>
      <c r="P506" s="81" t="s">
        <v>2368</v>
      </c>
      <c r="Q506" s="81" t="s">
        <v>2369</v>
      </c>
      <c r="R506" s="81">
        <v>15902960163</v>
      </c>
      <c r="S506" s="84" t="s">
        <v>2370</v>
      </c>
      <c r="T506" s="81" t="s">
        <v>38</v>
      </c>
      <c r="U506" s="82"/>
    </row>
    <row r="507" spans="1:21" ht="25.5">
      <c r="A507" s="46">
        <v>44</v>
      </c>
      <c r="B507" s="81" t="s">
        <v>2576</v>
      </c>
      <c r="C507" s="82" t="s">
        <v>2577</v>
      </c>
      <c r="D507" s="81" t="s">
        <v>2338</v>
      </c>
      <c r="E507" s="81" t="s">
        <v>2578</v>
      </c>
      <c r="F507" s="81" t="s">
        <v>383</v>
      </c>
      <c r="G507" s="84" t="s">
        <v>2579</v>
      </c>
      <c r="H507" s="81">
        <v>6000</v>
      </c>
      <c r="I507" s="81">
        <v>35</v>
      </c>
      <c r="J507" s="82" t="s">
        <v>28</v>
      </c>
      <c r="K507" s="82" t="s">
        <v>383</v>
      </c>
      <c r="L507" s="81" t="s">
        <v>48</v>
      </c>
      <c r="M507" s="81" t="s">
        <v>404</v>
      </c>
      <c r="N507" s="81" t="s">
        <v>80</v>
      </c>
      <c r="O507" s="82" t="s">
        <v>390</v>
      </c>
      <c r="P507" s="81">
        <v>62759195</v>
      </c>
      <c r="Q507" s="88"/>
      <c r="R507" s="81">
        <v>13910285521</v>
      </c>
      <c r="S507" s="84" t="s">
        <v>405</v>
      </c>
      <c r="T507" s="81" t="s">
        <v>38</v>
      </c>
      <c r="U507" s="82"/>
    </row>
    <row r="508" spans="1:21" ht="51">
      <c r="A508" s="46">
        <v>45</v>
      </c>
      <c r="B508" s="81" t="s">
        <v>2580</v>
      </c>
      <c r="C508" s="82" t="s">
        <v>2581</v>
      </c>
      <c r="D508" s="81" t="s">
        <v>2338</v>
      </c>
      <c r="E508" s="81" t="s">
        <v>2582</v>
      </c>
      <c r="F508" s="81" t="s">
        <v>2583</v>
      </c>
      <c r="G508" s="84" t="s">
        <v>2584</v>
      </c>
      <c r="H508" s="81">
        <v>32000</v>
      </c>
      <c r="I508" s="81">
        <v>1500</v>
      </c>
      <c r="J508" s="108" t="s">
        <v>46</v>
      </c>
      <c r="K508" s="82" t="s">
        <v>2585</v>
      </c>
      <c r="L508" s="81" t="s">
        <v>292</v>
      </c>
      <c r="M508" s="81" t="s">
        <v>2586</v>
      </c>
      <c r="N508" s="96" t="s">
        <v>294</v>
      </c>
      <c r="O508" s="96" t="s">
        <v>2587</v>
      </c>
      <c r="P508" s="81" t="s">
        <v>2588</v>
      </c>
      <c r="Q508" s="81" t="s">
        <v>2589</v>
      </c>
      <c r="R508" s="81">
        <v>13641049299</v>
      </c>
      <c r="S508" s="84" t="s">
        <v>2590</v>
      </c>
      <c r="T508" s="81" t="s">
        <v>38</v>
      </c>
      <c r="U508" s="82"/>
    </row>
    <row r="509" spans="1:21" ht="51">
      <c r="A509" s="46">
        <v>46</v>
      </c>
      <c r="B509" s="81" t="s">
        <v>2591</v>
      </c>
      <c r="C509" s="82" t="s">
        <v>2592</v>
      </c>
      <c r="D509" s="81" t="s">
        <v>2338</v>
      </c>
      <c r="E509" s="81" t="s">
        <v>2582</v>
      </c>
      <c r="F509" s="81" t="s">
        <v>2593</v>
      </c>
      <c r="G509" s="84" t="s">
        <v>913</v>
      </c>
      <c r="H509" s="81">
        <v>50000</v>
      </c>
      <c r="I509" s="81">
        <v>152.8</v>
      </c>
      <c r="J509" s="108" t="s">
        <v>46</v>
      </c>
      <c r="K509" s="82" t="s">
        <v>2585</v>
      </c>
      <c r="L509" s="81" t="s">
        <v>292</v>
      </c>
      <c r="M509" s="81" t="s">
        <v>2594</v>
      </c>
      <c r="N509" s="96" t="s">
        <v>294</v>
      </c>
      <c r="O509" s="96" t="s">
        <v>2587</v>
      </c>
      <c r="P509" s="81" t="s">
        <v>2595</v>
      </c>
      <c r="Q509" s="81" t="s">
        <v>2596</v>
      </c>
      <c r="R509" s="81">
        <v>13683104608</v>
      </c>
      <c r="S509" s="84" t="s">
        <v>2597</v>
      </c>
      <c r="T509" s="81" t="s">
        <v>38</v>
      </c>
      <c r="U509" s="82"/>
    </row>
    <row r="510" spans="1:21" ht="76.5">
      <c r="A510" s="46">
        <v>47</v>
      </c>
      <c r="B510" s="47" t="s">
        <v>2598</v>
      </c>
      <c r="C510" s="48" t="s">
        <v>2599</v>
      </c>
      <c r="D510" s="47" t="s">
        <v>2338</v>
      </c>
      <c r="E510" s="47" t="s">
        <v>2600</v>
      </c>
      <c r="F510" s="47" t="s">
        <v>643</v>
      </c>
      <c r="G510" s="49" t="s">
        <v>403</v>
      </c>
      <c r="H510" s="47">
        <v>1500</v>
      </c>
      <c r="I510" s="47">
        <v>70</v>
      </c>
      <c r="J510" s="48" t="s">
        <v>46</v>
      </c>
      <c r="K510" s="48" t="s">
        <v>645</v>
      </c>
      <c r="L510" s="47" t="s">
        <v>48</v>
      </c>
      <c r="M510" s="47" t="s">
        <v>646</v>
      </c>
      <c r="N510" s="47" t="s">
        <v>50</v>
      </c>
      <c r="O510" s="47" t="s">
        <v>72</v>
      </c>
      <c r="P510" s="47" t="s">
        <v>647</v>
      </c>
      <c r="Q510" s="110" t="s">
        <v>647</v>
      </c>
      <c r="R510" s="47">
        <v>13808464749</v>
      </c>
      <c r="S510" s="49" t="s">
        <v>648</v>
      </c>
      <c r="T510" s="47" t="s">
        <v>65</v>
      </c>
      <c r="U510" s="48"/>
    </row>
    <row r="511" spans="1:21" ht="25.5">
      <c r="A511" s="46">
        <v>48</v>
      </c>
      <c r="B511" s="47" t="s">
        <v>2601</v>
      </c>
      <c r="C511" s="48" t="s">
        <v>2602</v>
      </c>
      <c r="D511" s="47" t="s">
        <v>2338</v>
      </c>
      <c r="E511" s="47" t="s">
        <v>2603</v>
      </c>
      <c r="F511" s="47" t="s">
        <v>2604</v>
      </c>
      <c r="G511" s="49" t="s">
        <v>2605</v>
      </c>
      <c r="H511" s="47">
        <v>16000</v>
      </c>
      <c r="I511" s="47">
        <v>30.7</v>
      </c>
      <c r="J511" s="48" t="s">
        <v>46</v>
      </c>
      <c r="K511" s="48" t="s">
        <v>2606</v>
      </c>
      <c r="L511" s="47" t="s">
        <v>2607</v>
      </c>
      <c r="M511" s="47" t="s">
        <v>2608</v>
      </c>
      <c r="N511" s="47" t="s">
        <v>2609</v>
      </c>
      <c r="O511" s="48"/>
      <c r="P511" s="47"/>
      <c r="Q511" s="63"/>
      <c r="R511" s="47">
        <v>18625981328</v>
      </c>
      <c r="S511" s="49" t="s">
        <v>2610</v>
      </c>
      <c r="T511" s="47" t="s">
        <v>65</v>
      </c>
      <c r="U511" s="51"/>
    </row>
    <row r="512" spans="1:21" ht="31.5" customHeight="1">
      <c r="A512" s="52"/>
      <c r="B512" s="98"/>
      <c r="C512" s="99"/>
      <c r="D512" s="98"/>
      <c r="E512" s="98"/>
      <c r="F512" s="98"/>
      <c r="G512" s="98"/>
      <c r="H512" s="98"/>
      <c r="I512" s="98"/>
      <c r="J512" s="99"/>
      <c r="K512" s="99"/>
      <c r="L512" s="98"/>
      <c r="M512" s="98"/>
      <c r="N512" s="98"/>
      <c r="O512" s="99"/>
      <c r="P512" s="98"/>
      <c r="Q512" s="105"/>
      <c r="R512" s="98"/>
      <c r="S512" s="125"/>
      <c r="T512" s="98"/>
      <c r="U512" s="126"/>
    </row>
    <row r="513" spans="1:21" ht="51">
      <c r="A513" s="46">
        <v>1</v>
      </c>
      <c r="B513" s="81" t="s">
        <v>2611</v>
      </c>
      <c r="C513" s="82" t="s">
        <v>2612</v>
      </c>
      <c r="D513" s="81" t="s">
        <v>2338</v>
      </c>
      <c r="E513" s="81" t="s">
        <v>2613</v>
      </c>
      <c r="F513" s="81" t="s">
        <v>85</v>
      </c>
      <c r="G513" s="81" t="s">
        <v>846</v>
      </c>
      <c r="H513" s="81"/>
      <c r="I513" s="81">
        <v>60</v>
      </c>
      <c r="J513" s="108" t="s">
        <v>46</v>
      </c>
      <c r="K513" s="82" t="s">
        <v>2614</v>
      </c>
      <c r="L513" s="81" t="s">
        <v>292</v>
      </c>
      <c r="M513" s="81" t="s">
        <v>2613</v>
      </c>
      <c r="N513" s="96" t="s">
        <v>294</v>
      </c>
      <c r="O513" s="96" t="s">
        <v>1338</v>
      </c>
      <c r="P513" s="81" t="s">
        <v>2615</v>
      </c>
      <c r="Q513" s="81" t="s">
        <v>2616</v>
      </c>
      <c r="R513" s="81">
        <v>13601391324</v>
      </c>
      <c r="S513" s="84" t="s">
        <v>2617</v>
      </c>
      <c r="T513" s="81" t="s">
        <v>178</v>
      </c>
      <c r="U513" s="82"/>
    </row>
    <row r="514" spans="1:21" ht="25.5">
      <c r="A514" s="46">
        <v>2</v>
      </c>
      <c r="B514" s="81" t="s">
        <v>2618</v>
      </c>
      <c r="C514" s="82" t="s">
        <v>2619</v>
      </c>
      <c r="D514" s="81" t="s">
        <v>2338</v>
      </c>
      <c r="E514" s="81" t="s">
        <v>2620</v>
      </c>
      <c r="F514" s="81" t="s">
        <v>2621</v>
      </c>
      <c r="G514" s="83">
        <v>41609</v>
      </c>
      <c r="H514" s="81">
        <v>3000</v>
      </c>
      <c r="I514" s="81">
        <v>40</v>
      </c>
      <c r="J514" s="82" t="s">
        <v>46</v>
      </c>
      <c r="K514" s="82" t="s">
        <v>117</v>
      </c>
      <c r="L514" s="81" t="s">
        <v>48</v>
      </c>
      <c r="M514" s="81" t="s">
        <v>129</v>
      </c>
      <c r="N514" s="81" t="s">
        <v>130</v>
      </c>
      <c r="O514" s="81"/>
      <c r="P514" s="88">
        <v>58556531</v>
      </c>
      <c r="Q514" s="88"/>
      <c r="R514" s="88">
        <v>13488751981</v>
      </c>
      <c r="S514" s="84" t="s">
        <v>131</v>
      </c>
      <c r="T514" s="81" t="s">
        <v>178</v>
      </c>
      <c r="U514" s="82"/>
    </row>
    <row r="515" spans="1:21" ht="38.25">
      <c r="A515" s="46">
        <v>3</v>
      </c>
      <c r="B515" s="47" t="s">
        <v>2622</v>
      </c>
      <c r="C515" s="48" t="s">
        <v>2623</v>
      </c>
      <c r="D515" s="47" t="s">
        <v>2338</v>
      </c>
      <c r="E515" s="47" t="s">
        <v>2624</v>
      </c>
      <c r="F515" s="47" t="s">
        <v>77</v>
      </c>
      <c r="G515" s="47" t="s">
        <v>1371</v>
      </c>
      <c r="H515" s="71">
        <v>1000</v>
      </c>
      <c r="I515" s="47">
        <v>45.2</v>
      </c>
      <c r="J515" s="48" t="s">
        <v>46</v>
      </c>
      <c r="K515" s="48" t="s">
        <v>2625</v>
      </c>
      <c r="L515" s="47" t="s">
        <v>817</v>
      </c>
      <c r="M515" s="47" t="s">
        <v>2626</v>
      </c>
      <c r="N515" s="47" t="s">
        <v>32</v>
      </c>
      <c r="O515" s="48"/>
      <c r="P515" s="47">
        <v>4343292010</v>
      </c>
      <c r="Q515" s="63">
        <v>4343291025</v>
      </c>
      <c r="R515" s="47">
        <v>15981528969</v>
      </c>
      <c r="S515" s="49" t="s">
        <v>2627</v>
      </c>
      <c r="T515" s="81" t="s">
        <v>178</v>
      </c>
      <c r="U515" s="48"/>
    </row>
    <row r="516" spans="1:21" ht="38.25">
      <c r="A516" s="46">
        <v>4</v>
      </c>
      <c r="B516" s="47" t="s">
        <v>2628</v>
      </c>
      <c r="C516" s="48" t="s">
        <v>2629</v>
      </c>
      <c r="D516" s="47" t="s">
        <v>2338</v>
      </c>
      <c r="E516" s="47" t="s">
        <v>2630</v>
      </c>
      <c r="F516" s="47" t="s">
        <v>85</v>
      </c>
      <c r="G516" s="56">
        <v>41883</v>
      </c>
      <c r="H516" s="47">
        <v>15000</v>
      </c>
      <c r="I516" s="47">
        <v>29</v>
      </c>
      <c r="J516" s="48" t="s">
        <v>46</v>
      </c>
      <c r="K516" s="48" t="s">
        <v>85</v>
      </c>
      <c r="L516" s="47" t="s">
        <v>48</v>
      </c>
      <c r="M516" s="47" t="s">
        <v>87</v>
      </c>
      <c r="N516" s="47" t="s">
        <v>88</v>
      </c>
      <c r="O516" s="48" t="s">
        <v>89</v>
      </c>
      <c r="P516" s="46">
        <v>59367270</v>
      </c>
      <c r="Q516" s="63"/>
      <c r="R516" s="46">
        <v>13718418909</v>
      </c>
      <c r="S516" s="49" t="s">
        <v>90</v>
      </c>
      <c r="T516" s="81" t="s">
        <v>178</v>
      </c>
      <c r="U516" s="48"/>
    </row>
    <row r="517" spans="1:21" ht="51">
      <c r="A517" s="46">
        <v>5</v>
      </c>
      <c r="B517" s="47" t="s">
        <v>2631</v>
      </c>
      <c r="C517" s="48" t="s">
        <v>2632</v>
      </c>
      <c r="D517" s="47" t="s">
        <v>2338</v>
      </c>
      <c r="E517" s="47" t="s">
        <v>609</v>
      </c>
      <c r="F517" s="47" t="s">
        <v>490</v>
      </c>
      <c r="G517" s="56" t="s">
        <v>211</v>
      </c>
      <c r="H517" s="47">
        <v>5100</v>
      </c>
      <c r="I517" s="47">
        <v>8.5</v>
      </c>
      <c r="J517" s="48" t="s">
        <v>46</v>
      </c>
      <c r="K517" s="48" t="s">
        <v>490</v>
      </c>
      <c r="L517" s="47" t="s">
        <v>48</v>
      </c>
      <c r="M517" s="47" t="s">
        <v>491</v>
      </c>
      <c r="N517" s="63" t="s">
        <v>130</v>
      </c>
      <c r="O517" s="63" t="s">
        <v>492</v>
      </c>
      <c r="P517" s="63" t="s">
        <v>493</v>
      </c>
      <c r="Q517" s="63"/>
      <c r="R517" s="63">
        <v>15800904706</v>
      </c>
      <c r="S517" s="49" t="s">
        <v>1551</v>
      </c>
      <c r="T517" s="47" t="s">
        <v>167</v>
      </c>
      <c r="U517" s="48" t="s">
        <v>211</v>
      </c>
    </row>
    <row r="518" spans="1:21" ht="38.25">
      <c r="A518" s="46">
        <v>6</v>
      </c>
      <c r="B518" s="47" t="s">
        <v>2633</v>
      </c>
      <c r="C518" s="48" t="s">
        <v>2634</v>
      </c>
      <c r="D518" s="47" t="s">
        <v>2338</v>
      </c>
      <c r="E518" s="47" t="s">
        <v>2635</v>
      </c>
      <c r="F518" s="47" t="s">
        <v>470</v>
      </c>
      <c r="G518" s="56" t="s">
        <v>725</v>
      </c>
      <c r="H518" s="47">
        <v>6000</v>
      </c>
      <c r="I518" s="47">
        <v>34</v>
      </c>
      <c r="J518" s="48" t="s">
        <v>46</v>
      </c>
      <c r="K518" s="48" t="s">
        <v>2400</v>
      </c>
      <c r="L518" s="47" t="s">
        <v>1919</v>
      </c>
      <c r="M518" s="47" t="s">
        <v>2636</v>
      </c>
      <c r="N518" s="47" t="s">
        <v>62</v>
      </c>
      <c r="O518" s="47" t="s">
        <v>2637</v>
      </c>
      <c r="P518" s="47"/>
      <c r="Q518" s="47"/>
      <c r="R518" s="47">
        <v>18171423968</v>
      </c>
      <c r="S518" s="49"/>
      <c r="T518" s="47" t="s">
        <v>178</v>
      </c>
      <c r="U518" s="48"/>
    </row>
    <row r="519" spans="1:21" ht="25.5">
      <c r="A519" s="46">
        <v>7</v>
      </c>
      <c r="B519" s="47" t="s">
        <v>2638</v>
      </c>
      <c r="C519" s="48" t="s">
        <v>2639</v>
      </c>
      <c r="D519" s="47" t="s">
        <v>2338</v>
      </c>
      <c r="E519" s="47" t="s">
        <v>2640</v>
      </c>
      <c r="F519" s="47" t="s">
        <v>85</v>
      </c>
      <c r="G519" s="56">
        <v>42005</v>
      </c>
      <c r="H519" s="47"/>
      <c r="I519" s="47">
        <v>27.9</v>
      </c>
      <c r="J519" s="48" t="s">
        <v>216</v>
      </c>
      <c r="K519" s="48" t="s">
        <v>450</v>
      </c>
      <c r="L519" s="47" t="s">
        <v>218</v>
      </c>
      <c r="M519" s="47" t="s">
        <v>2641</v>
      </c>
      <c r="N519" s="47" t="s">
        <v>32</v>
      </c>
      <c r="O519" s="48"/>
      <c r="P519" s="47"/>
      <c r="Q519" s="63"/>
      <c r="R519" s="47">
        <v>15966286677</v>
      </c>
      <c r="S519" s="49" t="s">
        <v>2408</v>
      </c>
      <c r="T519" s="47" t="s">
        <v>178</v>
      </c>
      <c r="U519" s="48"/>
    </row>
    <row r="520" spans="1:21" ht="51">
      <c r="A520" s="46">
        <v>8</v>
      </c>
      <c r="B520" s="47" t="s">
        <v>2642</v>
      </c>
      <c r="C520" s="48" t="s">
        <v>2643</v>
      </c>
      <c r="D520" s="47" t="s">
        <v>2338</v>
      </c>
      <c r="E520" s="47" t="s">
        <v>2644</v>
      </c>
      <c r="F520" s="47" t="s">
        <v>2645</v>
      </c>
      <c r="G520" s="56">
        <v>42125</v>
      </c>
      <c r="H520" s="47">
        <v>2000</v>
      </c>
      <c r="I520" s="47">
        <v>20</v>
      </c>
      <c r="J520" s="48" t="s">
        <v>46</v>
      </c>
      <c r="K520" s="48" t="s">
        <v>2645</v>
      </c>
      <c r="L520" s="47" t="s">
        <v>48</v>
      </c>
      <c r="M520" s="47" t="s">
        <v>2646</v>
      </c>
      <c r="N520" s="47" t="s">
        <v>50</v>
      </c>
      <c r="O520" s="48" t="s">
        <v>2647</v>
      </c>
      <c r="P520" s="47" t="s">
        <v>2648</v>
      </c>
      <c r="Q520" s="63"/>
      <c r="R520" s="47">
        <v>13505512692</v>
      </c>
      <c r="S520" s="49" t="s">
        <v>2649</v>
      </c>
      <c r="T520" s="47" t="s">
        <v>167</v>
      </c>
      <c r="U520" s="48" t="s">
        <v>247</v>
      </c>
    </row>
    <row r="521" spans="1:21" ht="25.5">
      <c r="A521" s="46">
        <v>9</v>
      </c>
      <c r="B521" s="47" t="s">
        <v>2650</v>
      </c>
      <c r="C521" s="48" t="s">
        <v>2651</v>
      </c>
      <c r="D521" s="47" t="s">
        <v>2338</v>
      </c>
      <c r="E521" s="47" t="s">
        <v>2652</v>
      </c>
      <c r="F521" s="47" t="s">
        <v>117</v>
      </c>
      <c r="G521" s="47" t="s">
        <v>211</v>
      </c>
      <c r="H521" s="47"/>
      <c r="I521" s="47">
        <v>460</v>
      </c>
      <c r="J521" s="48" t="s">
        <v>46</v>
      </c>
      <c r="K521" s="48" t="s">
        <v>117</v>
      </c>
      <c r="L521" s="47" t="s">
        <v>48</v>
      </c>
      <c r="M521" s="47" t="s">
        <v>129</v>
      </c>
      <c r="N521" s="47" t="s">
        <v>130</v>
      </c>
      <c r="O521" s="47"/>
      <c r="P521" s="63">
        <v>58556531</v>
      </c>
      <c r="Q521" s="63"/>
      <c r="R521" s="63">
        <v>13488751981</v>
      </c>
      <c r="S521" s="49" t="s">
        <v>131</v>
      </c>
      <c r="T521" s="47" t="s">
        <v>167</v>
      </c>
      <c r="U521" s="48" t="s">
        <v>211</v>
      </c>
    </row>
    <row r="522" spans="1:21" ht="25.5">
      <c r="A522" s="46">
        <v>10</v>
      </c>
      <c r="B522" s="47" t="s">
        <v>2653</v>
      </c>
      <c r="C522" s="48" t="s">
        <v>2654</v>
      </c>
      <c r="D522" s="47" t="s">
        <v>2338</v>
      </c>
      <c r="E522" s="47" t="s">
        <v>2655</v>
      </c>
      <c r="F522" s="47" t="s">
        <v>470</v>
      </c>
      <c r="G522" s="56">
        <v>39904</v>
      </c>
      <c r="H522" s="47">
        <v>8000</v>
      </c>
      <c r="I522" s="47">
        <v>120</v>
      </c>
      <c r="J522" s="48" t="s">
        <v>46</v>
      </c>
      <c r="K522" s="48" t="s">
        <v>239</v>
      </c>
      <c r="L522" s="47" t="s">
        <v>141</v>
      </c>
      <c r="M522" s="47" t="s">
        <v>2656</v>
      </c>
      <c r="N522" s="63" t="s">
        <v>32</v>
      </c>
      <c r="O522" s="63"/>
      <c r="P522" s="63" t="s">
        <v>2657</v>
      </c>
      <c r="Q522" s="63" t="s">
        <v>2658</v>
      </c>
      <c r="R522" s="63">
        <v>15910909151</v>
      </c>
      <c r="S522" s="49" t="s">
        <v>2659</v>
      </c>
      <c r="T522" s="47" t="s">
        <v>167</v>
      </c>
      <c r="U522" s="48" t="s">
        <v>688</v>
      </c>
    </row>
    <row r="523" spans="1:21" ht="38.25">
      <c r="A523" s="46">
        <v>11</v>
      </c>
      <c r="B523" s="47" t="s">
        <v>2660</v>
      </c>
      <c r="C523" s="48" t="s">
        <v>2661</v>
      </c>
      <c r="D523" s="47" t="s">
        <v>2338</v>
      </c>
      <c r="E523" s="47" t="s">
        <v>2662</v>
      </c>
      <c r="F523" s="47" t="s">
        <v>413</v>
      </c>
      <c r="G523" s="107">
        <v>42156</v>
      </c>
      <c r="H523" s="47">
        <v>4000</v>
      </c>
      <c r="I523" s="47">
        <v>30</v>
      </c>
      <c r="J523" s="48" t="s">
        <v>2663</v>
      </c>
      <c r="K523" s="48" t="s">
        <v>413</v>
      </c>
      <c r="L523" s="47" t="s">
        <v>48</v>
      </c>
      <c r="M523" s="47" t="s">
        <v>1450</v>
      </c>
      <c r="N523" s="47" t="s">
        <v>50</v>
      </c>
      <c r="O523" s="48" t="s">
        <v>72</v>
      </c>
      <c r="P523" s="47" t="s">
        <v>1451</v>
      </c>
      <c r="Q523" s="63"/>
      <c r="R523" s="47">
        <v>13910803792</v>
      </c>
      <c r="S523" s="49" t="s">
        <v>1452</v>
      </c>
      <c r="T523" s="47" t="s">
        <v>167</v>
      </c>
      <c r="U523" s="48" t="s">
        <v>211</v>
      </c>
    </row>
    <row r="524" spans="1:21" ht="38.25">
      <c r="A524" s="46">
        <v>12</v>
      </c>
      <c r="B524" s="81" t="s">
        <v>2664</v>
      </c>
      <c r="C524" s="82" t="s">
        <v>2665</v>
      </c>
      <c r="D524" s="81" t="s">
        <v>2338</v>
      </c>
      <c r="E524" s="81" t="s">
        <v>2666</v>
      </c>
      <c r="F524" s="81" t="s">
        <v>77</v>
      </c>
      <c r="G524" s="83">
        <v>41699</v>
      </c>
      <c r="H524" s="81">
        <v>3000</v>
      </c>
      <c r="I524" s="81"/>
      <c r="J524" s="82" t="s">
        <v>46</v>
      </c>
      <c r="K524" s="82" t="s">
        <v>77</v>
      </c>
      <c r="L524" s="81" t="s">
        <v>48</v>
      </c>
      <c r="M524" s="81"/>
      <c r="N524" s="81"/>
      <c r="O524" s="82"/>
      <c r="P524" s="81">
        <v>64035798</v>
      </c>
      <c r="Q524" s="88"/>
      <c r="R524" s="81"/>
      <c r="S524" s="84" t="s">
        <v>81</v>
      </c>
      <c r="T524" s="81" t="s">
        <v>178</v>
      </c>
      <c r="U524" s="82"/>
    </row>
    <row r="525" spans="1:21" ht="25.5">
      <c r="A525" s="46">
        <v>13</v>
      </c>
      <c r="B525" s="47" t="s">
        <v>2667</v>
      </c>
      <c r="C525" s="48" t="s">
        <v>2668</v>
      </c>
      <c r="D525" s="47" t="s">
        <v>2338</v>
      </c>
      <c r="E525" s="47" t="s">
        <v>2669</v>
      </c>
      <c r="F525" s="47" t="s">
        <v>202</v>
      </c>
      <c r="G525" s="56">
        <v>39569</v>
      </c>
      <c r="H525" s="47" t="s">
        <v>415</v>
      </c>
      <c r="I525" s="47">
        <v>38</v>
      </c>
      <c r="J525" s="48" t="s">
        <v>46</v>
      </c>
      <c r="K525" s="48" t="s">
        <v>839</v>
      </c>
      <c r="L525" s="47" t="s">
        <v>205</v>
      </c>
      <c r="M525" s="47" t="s">
        <v>840</v>
      </c>
      <c r="N525" s="47" t="s">
        <v>62</v>
      </c>
      <c r="O525" s="48" t="s">
        <v>197</v>
      </c>
      <c r="P525" s="48" t="s">
        <v>841</v>
      </c>
      <c r="Q525" s="48"/>
      <c r="R525" s="48">
        <v>18067966620</v>
      </c>
      <c r="S525" s="49" t="s">
        <v>842</v>
      </c>
      <c r="T525" s="47" t="s">
        <v>167</v>
      </c>
      <c r="U525" s="80" t="s">
        <v>247</v>
      </c>
    </row>
    <row r="526" spans="1:21" ht="25.5">
      <c r="A526" s="46">
        <v>14</v>
      </c>
      <c r="B526" s="47" t="s">
        <v>2670</v>
      </c>
      <c r="C526" s="48" t="s">
        <v>2671</v>
      </c>
      <c r="D526" s="47" t="s">
        <v>2338</v>
      </c>
      <c r="E526" s="47" t="s">
        <v>2672</v>
      </c>
      <c r="F526" s="47" t="s">
        <v>2673</v>
      </c>
      <c r="G526" s="56">
        <v>40878</v>
      </c>
      <c r="H526" s="47"/>
      <c r="I526" s="47">
        <v>10.1</v>
      </c>
      <c r="J526" s="48" t="s">
        <v>216</v>
      </c>
      <c r="K526" s="48" t="s">
        <v>217</v>
      </c>
      <c r="L526" s="47" t="s">
        <v>218</v>
      </c>
      <c r="M526" s="47" t="s">
        <v>2674</v>
      </c>
      <c r="N526" s="47" t="s">
        <v>32</v>
      </c>
      <c r="O526" s="48" t="s">
        <v>677</v>
      </c>
      <c r="P526" s="47" t="s">
        <v>2675</v>
      </c>
      <c r="Q526" s="47"/>
      <c r="R526" s="47">
        <v>13864800399</v>
      </c>
      <c r="S526" s="49" t="s">
        <v>2676</v>
      </c>
      <c r="T526" s="47" t="s">
        <v>167</v>
      </c>
      <c r="U526" s="80" t="s">
        <v>247</v>
      </c>
    </row>
    <row r="527" spans="1:21" ht="51">
      <c r="A527" s="46">
        <v>15</v>
      </c>
      <c r="B527" s="47" t="s">
        <v>2677</v>
      </c>
      <c r="C527" s="48" t="s">
        <v>2678</v>
      </c>
      <c r="D527" s="47" t="s">
        <v>2338</v>
      </c>
      <c r="E527" s="47" t="s">
        <v>2679</v>
      </c>
      <c r="F527" s="47" t="s">
        <v>117</v>
      </c>
      <c r="G527" s="47" t="s">
        <v>831</v>
      </c>
      <c r="H527" s="47">
        <v>2000</v>
      </c>
      <c r="I527" s="47">
        <v>16</v>
      </c>
      <c r="J527" s="48" t="s">
        <v>46</v>
      </c>
      <c r="K527" s="48" t="s">
        <v>117</v>
      </c>
      <c r="L527" s="47" t="s">
        <v>48</v>
      </c>
      <c r="M527" s="47" t="s">
        <v>2393</v>
      </c>
      <c r="N527" s="47" t="s">
        <v>80</v>
      </c>
      <c r="O527" s="47" t="s">
        <v>2394</v>
      </c>
      <c r="P527" s="63">
        <v>58581059</v>
      </c>
      <c r="Q527" s="63"/>
      <c r="R527" s="63">
        <v>13910296071</v>
      </c>
      <c r="S527" s="49" t="s">
        <v>2395</v>
      </c>
      <c r="T527" s="47" t="s">
        <v>167</v>
      </c>
      <c r="U527" s="80" t="s">
        <v>711</v>
      </c>
    </row>
    <row r="528" spans="1:21" ht="25.5">
      <c r="A528" s="46">
        <v>16</v>
      </c>
      <c r="B528" s="47" t="s">
        <v>2680</v>
      </c>
      <c r="C528" s="48" t="s">
        <v>2681</v>
      </c>
      <c r="D528" s="47" t="s">
        <v>2338</v>
      </c>
      <c r="E528" s="47" t="s">
        <v>2682</v>
      </c>
      <c r="F528" s="47" t="s">
        <v>117</v>
      </c>
      <c r="G528" s="47" t="s">
        <v>211</v>
      </c>
      <c r="H528" s="47"/>
      <c r="I528" s="47">
        <v>300</v>
      </c>
      <c r="J528" s="48" t="s">
        <v>46</v>
      </c>
      <c r="K528" s="48" t="s">
        <v>117</v>
      </c>
      <c r="L528" s="47" t="s">
        <v>48</v>
      </c>
      <c r="M528" s="47" t="s">
        <v>119</v>
      </c>
      <c r="N528" s="47" t="s">
        <v>80</v>
      </c>
      <c r="O528" s="47" t="s">
        <v>120</v>
      </c>
      <c r="P528" s="63">
        <v>58581453</v>
      </c>
      <c r="Q528" s="63"/>
      <c r="R528" s="63">
        <v>13911605743</v>
      </c>
      <c r="S528" s="49" t="s">
        <v>121</v>
      </c>
      <c r="T528" s="47" t="s">
        <v>167</v>
      </c>
      <c r="U528" s="48" t="s">
        <v>211</v>
      </c>
    </row>
    <row r="529" spans="1:21" ht="63.75">
      <c r="A529" s="46">
        <v>17</v>
      </c>
      <c r="B529" s="47" t="s">
        <v>2683</v>
      </c>
      <c r="C529" s="48" t="s">
        <v>2684</v>
      </c>
      <c r="D529" s="47" t="s">
        <v>2338</v>
      </c>
      <c r="E529" s="47" t="s">
        <v>2685</v>
      </c>
      <c r="F529" s="47" t="s">
        <v>2686</v>
      </c>
      <c r="G529" s="56">
        <v>42705</v>
      </c>
      <c r="H529" s="47">
        <v>2000</v>
      </c>
      <c r="I529" s="47">
        <v>300</v>
      </c>
      <c r="J529" s="48" t="s">
        <v>46</v>
      </c>
      <c r="K529" s="48" t="s">
        <v>2687</v>
      </c>
      <c r="L529" s="47" t="s">
        <v>48</v>
      </c>
      <c r="M529" s="47" t="s">
        <v>2682</v>
      </c>
      <c r="N529" s="47" t="s">
        <v>62</v>
      </c>
      <c r="O529" s="47" t="s">
        <v>2688</v>
      </c>
      <c r="P529" s="63" t="s">
        <v>373</v>
      </c>
      <c r="Q529" s="63" t="s">
        <v>373</v>
      </c>
      <c r="R529" s="63">
        <v>13805537637</v>
      </c>
      <c r="S529" s="49" t="s">
        <v>2689</v>
      </c>
      <c r="T529" s="47" t="s">
        <v>167</v>
      </c>
      <c r="U529" s="48" t="s">
        <v>211</v>
      </c>
    </row>
    <row r="530" spans="1:21" ht="25.5">
      <c r="A530" s="46">
        <v>18</v>
      </c>
      <c r="B530" s="47" t="s">
        <v>2690</v>
      </c>
      <c r="C530" s="48" t="s">
        <v>2691</v>
      </c>
      <c r="D530" s="47" t="s">
        <v>2338</v>
      </c>
      <c r="E530" s="47" t="s">
        <v>2685</v>
      </c>
      <c r="F530" s="47" t="s">
        <v>117</v>
      </c>
      <c r="G530" s="47" t="s">
        <v>211</v>
      </c>
      <c r="H530" s="47"/>
      <c r="I530" s="47">
        <v>30</v>
      </c>
      <c r="J530" s="48" t="s">
        <v>46</v>
      </c>
      <c r="K530" s="48" t="s">
        <v>117</v>
      </c>
      <c r="L530" s="47" t="s">
        <v>48</v>
      </c>
      <c r="M530" s="47" t="s">
        <v>119</v>
      </c>
      <c r="N530" s="47" t="s">
        <v>80</v>
      </c>
      <c r="O530" s="47" t="s">
        <v>120</v>
      </c>
      <c r="P530" s="63">
        <v>58581453</v>
      </c>
      <c r="Q530" s="63"/>
      <c r="R530" s="63">
        <v>13911605737</v>
      </c>
      <c r="S530" s="49" t="s">
        <v>121</v>
      </c>
      <c r="T530" s="47" t="s">
        <v>167</v>
      </c>
      <c r="U530" s="48" t="s">
        <v>211</v>
      </c>
    </row>
    <row r="531" spans="1:21" ht="38.25">
      <c r="A531" s="46">
        <v>19</v>
      </c>
      <c r="B531" s="47" t="s">
        <v>2692</v>
      </c>
      <c r="C531" s="48" t="s">
        <v>2693</v>
      </c>
      <c r="D531" s="47" t="s">
        <v>2338</v>
      </c>
      <c r="E531" s="47" t="s">
        <v>2694</v>
      </c>
      <c r="F531" s="47" t="s">
        <v>744</v>
      </c>
      <c r="G531" s="47" t="s">
        <v>846</v>
      </c>
      <c r="H531" s="47">
        <v>2000</v>
      </c>
      <c r="I531" s="47">
        <v>25.4</v>
      </c>
      <c r="J531" s="48" t="s">
        <v>46</v>
      </c>
      <c r="K531" s="48" t="s">
        <v>744</v>
      </c>
      <c r="L531" s="47" t="s">
        <v>48</v>
      </c>
      <c r="M531" s="47" t="s">
        <v>872</v>
      </c>
      <c r="N531" s="47" t="s">
        <v>50</v>
      </c>
      <c r="O531" s="47" t="s">
        <v>459</v>
      </c>
      <c r="P531" s="63">
        <v>62792805</v>
      </c>
      <c r="Q531" s="63"/>
      <c r="R531" s="63">
        <v>13901172007</v>
      </c>
      <c r="S531" s="49" t="s">
        <v>873</v>
      </c>
      <c r="T531" s="47" t="s">
        <v>167</v>
      </c>
      <c r="U531" s="48" t="s">
        <v>247</v>
      </c>
    </row>
    <row r="532" spans="1:21" ht="38.25">
      <c r="A532" s="46">
        <v>20</v>
      </c>
      <c r="B532" s="81" t="s">
        <v>2695</v>
      </c>
      <c r="C532" s="82" t="s">
        <v>2696</v>
      </c>
      <c r="D532" s="81" t="s">
        <v>2338</v>
      </c>
      <c r="E532" s="81" t="s">
        <v>2697</v>
      </c>
      <c r="F532" s="81" t="s">
        <v>182</v>
      </c>
      <c r="G532" s="84" t="s">
        <v>183</v>
      </c>
      <c r="H532" s="81">
        <v>2000</v>
      </c>
      <c r="I532" s="81">
        <v>30</v>
      </c>
      <c r="J532" s="82" t="s">
        <v>46</v>
      </c>
      <c r="K532" s="82" t="s">
        <v>184</v>
      </c>
      <c r="L532" s="81" t="s">
        <v>48</v>
      </c>
      <c r="M532" s="81" t="s">
        <v>185</v>
      </c>
      <c r="N532" s="81" t="s">
        <v>130</v>
      </c>
      <c r="O532" s="82" t="s">
        <v>186</v>
      </c>
      <c r="P532" s="81" t="s">
        <v>187</v>
      </c>
      <c r="Q532" s="88"/>
      <c r="R532" s="81">
        <v>18601790122</v>
      </c>
      <c r="S532" s="84" t="s">
        <v>188</v>
      </c>
      <c r="T532" s="81" t="s">
        <v>178</v>
      </c>
      <c r="U532" s="123"/>
    </row>
    <row r="533" spans="1:21" ht="38.25">
      <c r="A533" s="46">
        <v>21</v>
      </c>
      <c r="B533" s="47" t="s">
        <v>2698</v>
      </c>
      <c r="C533" s="48" t="s">
        <v>2699</v>
      </c>
      <c r="D533" s="47" t="s">
        <v>2338</v>
      </c>
      <c r="E533" s="47" t="s">
        <v>2700</v>
      </c>
      <c r="F533" s="47" t="s">
        <v>1718</v>
      </c>
      <c r="G533" s="56">
        <v>38078</v>
      </c>
      <c r="H533" s="47">
        <v>1000</v>
      </c>
      <c r="I533" s="47">
        <v>32</v>
      </c>
      <c r="J533" s="48" t="s">
        <v>332</v>
      </c>
      <c r="K533" s="48" t="s">
        <v>1899</v>
      </c>
      <c r="L533" s="47" t="s">
        <v>218</v>
      </c>
      <c r="M533" s="47" t="s">
        <v>2701</v>
      </c>
      <c r="N533" s="47" t="s">
        <v>465</v>
      </c>
      <c r="O533" s="48"/>
      <c r="P533" s="47"/>
      <c r="Q533" s="63"/>
      <c r="R533" s="47">
        <v>14706337728</v>
      </c>
      <c r="S533" s="49" t="s">
        <v>2702</v>
      </c>
      <c r="T533" s="81" t="s">
        <v>178</v>
      </c>
      <c r="U533" s="80"/>
    </row>
    <row r="534" spans="1:21" ht="51">
      <c r="A534" s="46">
        <v>22</v>
      </c>
      <c r="B534" s="47" t="s">
        <v>2703</v>
      </c>
      <c r="C534" s="48" t="s">
        <v>2704</v>
      </c>
      <c r="D534" s="47" t="s">
        <v>2338</v>
      </c>
      <c r="E534" s="47" t="s">
        <v>2705</v>
      </c>
      <c r="F534" s="47" t="s">
        <v>490</v>
      </c>
      <c r="G534" s="56">
        <v>41671</v>
      </c>
      <c r="H534" s="47">
        <v>2500</v>
      </c>
      <c r="I534" s="47">
        <v>9</v>
      </c>
      <c r="J534" s="48" t="s">
        <v>46</v>
      </c>
      <c r="K534" s="48" t="s">
        <v>490</v>
      </c>
      <c r="L534" s="47" t="s">
        <v>48</v>
      </c>
      <c r="M534" s="47" t="s">
        <v>491</v>
      </c>
      <c r="N534" s="63" t="s">
        <v>130</v>
      </c>
      <c r="O534" s="63" t="s">
        <v>492</v>
      </c>
      <c r="P534" s="63" t="s">
        <v>493</v>
      </c>
      <c r="Q534" s="63"/>
      <c r="R534" s="63">
        <v>15800904706</v>
      </c>
      <c r="S534" s="49" t="s">
        <v>1551</v>
      </c>
      <c r="T534" s="81" t="s">
        <v>178</v>
      </c>
      <c r="U534" s="48"/>
    </row>
    <row r="535" spans="1:21" ht="38.25">
      <c r="A535" s="46">
        <v>23</v>
      </c>
      <c r="B535" s="81" t="s">
        <v>2706</v>
      </c>
      <c r="C535" s="82" t="s">
        <v>2707</v>
      </c>
      <c r="D535" s="81" t="s">
        <v>2338</v>
      </c>
      <c r="E535" s="81" t="s">
        <v>2708</v>
      </c>
      <c r="F535" s="81" t="s">
        <v>77</v>
      </c>
      <c r="G535" s="83">
        <v>41730</v>
      </c>
      <c r="H535" s="81">
        <v>3000</v>
      </c>
      <c r="I535" s="81">
        <v>91.3</v>
      </c>
      <c r="J535" s="82" t="s">
        <v>46</v>
      </c>
      <c r="K535" s="82" t="s">
        <v>77</v>
      </c>
      <c r="L535" s="81" t="s">
        <v>48</v>
      </c>
      <c r="M535" s="81" t="s">
        <v>2709</v>
      </c>
      <c r="N535" s="81" t="s">
        <v>50</v>
      </c>
      <c r="O535" s="81"/>
      <c r="P535" s="88">
        <v>64035798</v>
      </c>
      <c r="Q535" s="88"/>
      <c r="R535" s="88"/>
      <c r="S535" s="84" t="s">
        <v>81</v>
      </c>
      <c r="T535" s="81" t="s">
        <v>178</v>
      </c>
      <c r="U535" s="82" t="s">
        <v>2710</v>
      </c>
    </row>
    <row r="536" spans="1:21" ht="25.5">
      <c r="A536" s="46">
        <v>24</v>
      </c>
      <c r="B536" s="81" t="s">
        <v>2711</v>
      </c>
      <c r="C536" s="82" t="s">
        <v>2712</v>
      </c>
      <c r="D536" s="81" t="s">
        <v>2338</v>
      </c>
      <c r="E536" s="81" t="s">
        <v>2713</v>
      </c>
      <c r="F536" s="81" t="s">
        <v>470</v>
      </c>
      <c r="G536" s="81" t="s">
        <v>192</v>
      </c>
      <c r="H536" s="81">
        <v>24000</v>
      </c>
      <c r="I536" s="81">
        <v>15</v>
      </c>
      <c r="J536" s="82" t="s">
        <v>216</v>
      </c>
      <c r="K536" s="82" t="s">
        <v>470</v>
      </c>
      <c r="L536" s="81" t="s">
        <v>48</v>
      </c>
      <c r="M536" s="81" t="s">
        <v>472</v>
      </c>
      <c r="N536" s="81" t="s">
        <v>80</v>
      </c>
      <c r="O536" s="82" t="s">
        <v>473</v>
      </c>
      <c r="P536" s="81">
        <v>63395426</v>
      </c>
      <c r="Q536" s="88"/>
      <c r="R536" s="81"/>
      <c r="S536" s="84" t="s">
        <v>474</v>
      </c>
      <c r="T536" s="81" t="s">
        <v>178</v>
      </c>
      <c r="U536" s="108"/>
    </row>
    <row r="537" spans="1:21" ht="38.25">
      <c r="A537" s="46">
        <v>25</v>
      </c>
      <c r="B537" s="81" t="s">
        <v>2714</v>
      </c>
      <c r="C537" s="82" t="s">
        <v>2715</v>
      </c>
      <c r="D537" s="81" t="s">
        <v>2338</v>
      </c>
      <c r="E537" s="81" t="s">
        <v>2716</v>
      </c>
      <c r="F537" s="81" t="s">
        <v>77</v>
      </c>
      <c r="G537" s="83">
        <v>41730</v>
      </c>
      <c r="H537" s="81">
        <v>3000</v>
      </c>
      <c r="I537" s="81">
        <v>46.3</v>
      </c>
      <c r="J537" s="82" t="s">
        <v>46</v>
      </c>
      <c r="K537" s="82" t="s">
        <v>77</v>
      </c>
      <c r="L537" s="81" t="s">
        <v>48</v>
      </c>
      <c r="M537" s="81" t="s">
        <v>1421</v>
      </c>
      <c r="N537" s="81" t="s">
        <v>130</v>
      </c>
      <c r="O537" s="81"/>
      <c r="P537" s="88">
        <v>64035798</v>
      </c>
      <c r="Q537" s="88"/>
      <c r="R537" s="88"/>
      <c r="S537" s="84" t="s">
        <v>81</v>
      </c>
      <c r="T537" s="81" t="s">
        <v>178</v>
      </c>
      <c r="U537" s="82" t="s">
        <v>39</v>
      </c>
    </row>
    <row r="538" spans="1:21" ht="38.25">
      <c r="A538" s="46">
        <v>26</v>
      </c>
      <c r="B538" s="47" t="s">
        <v>2717</v>
      </c>
      <c r="C538" s="48" t="s">
        <v>2718</v>
      </c>
      <c r="D538" s="47" t="s">
        <v>2338</v>
      </c>
      <c r="E538" s="47" t="s">
        <v>2719</v>
      </c>
      <c r="F538" s="47" t="s">
        <v>744</v>
      </c>
      <c r="G538" s="47" t="s">
        <v>192</v>
      </c>
      <c r="H538" s="47">
        <v>2500</v>
      </c>
      <c r="I538" s="47">
        <v>92.5</v>
      </c>
      <c r="J538" s="48" t="s">
        <v>46</v>
      </c>
      <c r="K538" s="48" t="s">
        <v>744</v>
      </c>
      <c r="L538" s="47" t="s">
        <v>48</v>
      </c>
      <c r="M538" s="47" t="s">
        <v>872</v>
      </c>
      <c r="N538" s="47" t="s">
        <v>50</v>
      </c>
      <c r="O538" s="47" t="s">
        <v>459</v>
      </c>
      <c r="P538" s="63">
        <v>62792805</v>
      </c>
      <c r="Q538" s="63"/>
      <c r="R538" s="63">
        <v>13901172007</v>
      </c>
      <c r="S538" s="49" t="s">
        <v>873</v>
      </c>
      <c r="T538" s="47" t="s">
        <v>167</v>
      </c>
      <c r="U538" s="48" t="s">
        <v>247</v>
      </c>
    </row>
    <row r="539" spans="1:21" ht="38.25">
      <c r="A539" s="46">
        <v>27</v>
      </c>
      <c r="B539" s="47" t="s">
        <v>2720</v>
      </c>
      <c r="C539" s="48" t="s">
        <v>2721</v>
      </c>
      <c r="D539" s="47" t="s">
        <v>2338</v>
      </c>
      <c r="E539" s="47" t="s">
        <v>2722</v>
      </c>
      <c r="F539" s="47" t="s">
        <v>2723</v>
      </c>
      <c r="G539" s="56">
        <v>40695</v>
      </c>
      <c r="H539" s="47">
        <v>170000</v>
      </c>
      <c r="I539" s="47">
        <v>169</v>
      </c>
      <c r="J539" s="48" t="s">
        <v>555</v>
      </c>
      <c r="K539" s="48" t="s">
        <v>1221</v>
      </c>
      <c r="L539" s="47" t="s">
        <v>48</v>
      </c>
      <c r="M539" s="47" t="s">
        <v>1222</v>
      </c>
      <c r="N539" s="47" t="s">
        <v>1223</v>
      </c>
      <c r="O539" s="47" t="s">
        <v>1223</v>
      </c>
      <c r="P539" s="47" t="s">
        <v>1224</v>
      </c>
      <c r="Q539" s="110">
        <v>13671057517</v>
      </c>
      <c r="R539" s="47">
        <v>13671057517</v>
      </c>
      <c r="S539" s="49" t="s">
        <v>1225</v>
      </c>
      <c r="T539" s="47" t="s">
        <v>167</v>
      </c>
      <c r="U539" s="48" t="s">
        <v>2724</v>
      </c>
    </row>
    <row r="540" spans="1:21" ht="25.5">
      <c r="A540" s="46">
        <v>28</v>
      </c>
      <c r="B540" s="47" t="s">
        <v>2725</v>
      </c>
      <c r="C540" s="48" t="s">
        <v>2726</v>
      </c>
      <c r="D540" s="47" t="s">
        <v>2338</v>
      </c>
      <c r="E540" s="47" t="s">
        <v>2727</v>
      </c>
      <c r="F540" s="47" t="s">
        <v>2728</v>
      </c>
      <c r="G540" s="56">
        <v>10867</v>
      </c>
      <c r="H540" s="47"/>
      <c r="I540" s="47">
        <v>200</v>
      </c>
      <c r="J540" s="48" t="s">
        <v>46</v>
      </c>
      <c r="K540" s="48" t="s">
        <v>117</v>
      </c>
      <c r="L540" s="47" t="s">
        <v>48</v>
      </c>
      <c r="M540" s="47" t="s">
        <v>129</v>
      </c>
      <c r="N540" s="47" t="s">
        <v>130</v>
      </c>
      <c r="O540" s="47"/>
      <c r="P540" s="63">
        <v>58556531</v>
      </c>
      <c r="Q540" s="63"/>
      <c r="R540" s="63">
        <v>13488751981</v>
      </c>
      <c r="S540" s="49" t="s">
        <v>131</v>
      </c>
      <c r="T540" s="47" t="s">
        <v>178</v>
      </c>
      <c r="U540" s="48"/>
    </row>
    <row r="541" spans="1:21" ht="89.25">
      <c r="A541" s="46">
        <v>29</v>
      </c>
      <c r="B541" s="47" t="s">
        <v>2729</v>
      </c>
      <c r="C541" s="48" t="s">
        <v>2730</v>
      </c>
      <c r="D541" s="47" t="s">
        <v>2338</v>
      </c>
      <c r="E541" s="47" t="s">
        <v>2731</v>
      </c>
      <c r="F541" s="47" t="s">
        <v>215</v>
      </c>
      <c r="G541" s="56" t="s">
        <v>1251</v>
      </c>
      <c r="H541" s="47">
        <v>3000</v>
      </c>
      <c r="I541" s="47">
        <v>55</v>
      </c>
      <c r="J541" s="48" t="s">
        <v>46</v>
      </c>
      <c r="K541" s="48" t="s">
        <v>2515</v>
      </c>
      <c r="L541" s="47" t="s">
        <v>2516</v>
      </c>
      <c r="M541" s="47" t="s">
        <v>2732</v>
      </c>
      <c r="N541" s="47" t="s">
        <v>32</v>
      </c>
      <c r="O541" s="47" t="s">
        <v>2733</v>
      </c>
      <c r="P541" s="47">
        <v>18047108608</v>
      </c>
      <c r="Q541" s="110"/>
      <c r="R541" s="47">
        <v>18047108608</v>
      </c>
      <c r="S541" s="49" t="s">
        <v>2734</v>
      </c>
      <c r="T541" s="47" t="s">
        <v>167</v>
      </c>
      <c r="U541" s="48" t="s">
        <v>711</v>
      </c>
    </row>
    <row r="542" spans="1:21" ht="38.25">
      <c r="A542" s="46">
        <v>30</v>
      </c>
      <c r="B542" s="47" t="s">
        <v>2735</v>
      </c>
      <c r="C542" s="48" t="s">
        <v>2736</v>
      </c>
      <c r="D542" s="47" t="s">
        <v>2338</v>
      </c>
      <c r="E542" s="47" t="s">
        <v>2737</v>
      </c>
      <c r="F542" s="47" t="s">
        <v>77</v>
      </c>
      <c r="G542" s="56">
        <v>41334</v>
      </c>
      <c r="H542" s="47">
        <v>3000</v>
      </c>
      <c r="I542" s="47">
        <v>75.8</v>
      </c>
      <c r="J542" s="48" t="s">
        <v>46</v>
      </c>
      <c r="K542" s="48" t="s">
        <v>77</v>
      </c>
      <c r="L542" s="47" t="s">
        <v>48</v>
      </c>
      <c r="M542" s="47" t="s">
        <v>2738</v>
      </c>
      <c r="N542" s="47" t="s">
        <v>2739</v>
      </c>
      <c r="O542" s="47"/>
      <c r="P542" s="63">
        <v>64035798</v>
      </c>
      <c r="Q542" s="63"/>
      <c r="R542" s="63"/>
      <c r="S542" s="49" t="s">
        <v>81</v>
      </c>
      <c r="T542" s="47" t="s">
        <v>178</v>
      </c>
      <c r="U542" s="82" t="s">
        <v>39</v>
      </c>
    </row>
    <row r="543" spans="1:21" ht="89.25">
      <c r="A543" s="46">
        <v>31</v>
      </c>
      <c r="B543" s="47" t="s">
        <v>2740</v>
      </c>
      <c r="C543" s="48" t="s">
        <v>2741</v>
      </c>
      <c r="D543" s="47" t="s">
        <v>2338</v>
      </c>
      <c r="E543" s="47" t="s">
        <v>2742</v>
      </c>
      <c r="F543" s="47" t="s">
        <v>215</v>
      </c>
      <c r="G543" s="47" t="s">
        <v>192</v>
      </c>
      <c r="H543" s="47">
        <v>5000</v>
      </c>
      <c r="I543" s="47">
        <v>88</v>
      </c>
      <c r="J543" s="48" t="s">
        <v>46</v>
      </c>
      <c r="K543" s="48" t="s">
        <v>2515</v>
      </c>
      <c r="L543" s="47" t="s">
        <v>2516</v>
      </c>
      <c r="M543" s="47" t="s">
        <v>2732</v>
      </c>
      <c r="N543" s="47" t="s">
        <v>32</v>
      </c>
      <c r="O543" s="48" t="s">
        <v>2733</v>
      </c>
      <c r="P543" s="47">
        <v>18047108608</v>
      </c>
      <c r="Q543" s="63"/>
      <c r="R543" s="47">
        <v>18047108608</v>
      </c>
      <c r="S543" s="49" t="s">
        <v>2734</v>
      </c>
      <c r="T543" s="47" t="s">
        <v>178</v>
      </c>
      <c r="U543" s="48"/>
    </row>
    <row r="544" spans="1:21" ht="25.5">
      <c r="A544" s="46">
        <v>32</v>
      </c>
      <c r="B544" s="47" t="s">
        <v>2743</v>
      </c>
      <c r="C544" s="48" t="s">
        <v>2744</v>
      </c>
      <c r="D544" s="47" t="s">
        <v>2338</v>
      </c>
      <c r="E544" s="47" t="s">
        <v>2745</v>
      </c>
      <c r="F544" s="47" t="s">
        <v>383</v>
      </c>
      <c r="G544" s="47" t="s">
        <v>1125</v>
      </c>
      <c r="H544" s="47">
        <v>8000</v>
      </c>
      <c r="I544" s="47">
        <v>36.6</v>
      </c>
      <c r="J544" s="48" t="s">
        <v>46</v>
      </c>
      <c r="K544" s="48" t="s">
        <v>383</v>
      </c>
      <c r="L544" s="47" t="s">
        <v>48</v>
      </c>
      <c r="M544" s="47" t="s">
        <v>404</v>
      </c>
      <c r="N544" s="47" t="s">
        <v>80</v>
      </c>
      <c r="O544" s="48" t="s">
        <v>390</v>
      </c>
      <c r="P544" s="47">
        <v>62759195</v>
      </c>
      <c r="Q544" s="63"/>
      <c r="R544" s="47">
        <v>13910285521</v>
      </c>
      <c r="S544" s="49" t="s">
        <v>405</v>
      </c>
      <c r="T544" s="47" t="s">
        <v>167</v>
      </c>
      <c r="U544" s="48" t="s">
        <v>1741</v>
      </c>
    </row>
    <row r="545" spans="1:21" ht="51">
      <c r="A545" s="46">
        <v>33</v>
      </c>
      <c r="B545" s="47" t="s">
        <v>2746</v>
      </c>
      <c r="C545" s="48" t="s">
        <v>2747</v>
      </c>
      <c r="D545" s="47" t="s">
        <v>2338</v>
      </c>
      <c r="E545" s="47" t="s">
        <v>2748</v>
      </c>
      <c r="F545" s="47" t="s">
        <v>2749</v>
      </c>
      <c r="G545" s="47" t="s">
        <v>1125</v>
      </c>
      <c r="H545" s="47">
        <v>3000</v>
      </c>
      <c r="I545" s="47">
        <v>37</v>
      </c>
      <c r="J545" s="48" t="s">
        <v>46</v>
      </c>
      <c r="K545" s="48" t="s">
        <v>631</v>
      </c>
      <c r="L545" s="47" t="s">
        <v>48</v>
      </c>
      <c r="M545" s="47" t="s">
        <v>632</v>
      </c>
      <c r="N545" s="47"/>
      <c r="O545" s="48" t="s">
        <v>335</v>
      </c>
      <c r="P545" s="47">
        <v>68998803</v>
      </c>
      <c r="Q545" s="63">
        <v>88609974</v>
      </c>
      <c r="R545" s="47">
        <v>13466777018</v>
      </c>
      <c r="S545" s="49" t="s">
        <v>633</v>
      </c>
      <c r="T545" s="47" t="s">
        <v>178</v>
      </c>
      <c r="U545" s="48"/>
    </row>
    <row r="546" spans="1:21" ht="89.25">
      <c r="A546" s="46">
        <v>34</v>
      </c>
      <c r="B546" s="47" t="s">
        <v>2750</v>
      </c>
      <c r="C546" s="48" t="s">
        <v>2751</v>
      </c>
      <c r="D546" s="47" t="s">
        <v>2338</v>
      </c>
      <c r="E546" s="47" t="s">
        <v>2742</v>
      </c>
      <c r="F546" s="47" t="s">
        <v>215</v>
      </c>
      <c r="G546" s="47" t="s">
        <v>262</v>
      </c>
      <c r="H546" s="47">
        <v>10000</v>
      </c>
      <c r="I546" s="47">
        <v>60</v>
      </c>
      <c r="J546" s="48" t="s">
        <v>46</v>
      </c>
      <c r="K546" s="48" t="s">
        <v>2515</v>
      </c>
      <c r="L546" s="47" t="s">
        <v>2516</v>
      </c>
      <c r="M546" s="47" t="s">
        <v>2732</v>
      </c>
      <c r="N546" s="47" t="s">
        <v>32</v>
      </c>
      <c r="O546" s="48" t="s">
        <v>2733</v>
      </c>
      <c r="P546" s="47">
        <v>18047108608</v>
      </c>
      <c r="Q546" s="63"/>
      <c r="R546" s="47">
        <v>18047108608</v>
      </c>
      <c r="S546" s="49" t="s">
        <v>2734</v>
      </c>
      <c r="T546" s="47" t="s">
        <v>178</v>
      </c>
      <c r="U546" s="48"/>
    </row>
    <row r="547" spans="1:21" ht="25.5">
      <c r="A547" s="46">
        <v>35</v>
      </c>
      <c r="B547" s="47" t="s">
        <v>2752</v>
      </c>
      <c r="C547" s="48" t="s">
        <v>2753</v>
      </c>
      <c r="D547" s="47" t="s">
        <v>2338</v>
      </c>
      <c r="E547" s="47" t="s">
        <v>2754</v>
      </c>
      <c r="F547" s="47" t="s">
        <v>117</v>
      </c>
      <c r="G547" s="56">
        <v>40787</v>
      </c>
      <c r="H547" s="47">
        <v>1500</v>
      </c>
      <c r="I547" s="47">
        <v>18</v>
      </c>
      <c r="J547" s="48" t="s">
        <v>46</v>
      </c>
      <c r="K547" s="48" t="s">
        <v>117</v>
      </c>
      <c r="L547" s="47" t="s">
        <v>48</v>
      </c>
      <c r="M547" s="47" t="s">
        <v>129</v>
      </c>
      <c r="N547" s="47" t="s">
        <v>130</v>
      </c>
      <c r="O547" s="47"/>
      <c r="P547" s="63">
        <v>58556531</v>
      </c>
      <c r="Q547" s="63"/>
      <c r="R547" s="63">
        <v>13488751981</v>
      </c>
      <c r="S547" s="49" t="s">
        <v>131</v>
      </c>
      <c r="T547" s="47" t="s">
        <v>167</v>
      </c>
      <c r="U547" s="48" t="s">
        <v>711</v>
      </c>
    </row>
    <row r="548" spans="1:21" ht="38.25">
      <c r="A548" s="46">
        <v>36</v>
      </c>
      <c r="B548" s="47" t="s">
        <v>2755</v>
      </c>
      <c r="C548" s="48" t="s">
        <v>2756</v>
      </c>
      <c r="D548" s="47" t="s">
        <v>2338</v>
      </c>
      <c r="E548" s="47" t="s">
        <v>2757</v>
      </c>
      <c r="F548" s="47" t="s">
        <v>2758</v>
      </c>
      <c r="G548" s="56" t="s">
        <v>2759</v>
      </c>
      <c r="H548" s="47">
        <v>5000</v>
      </c>
      <c r="I548" s="47">
        <v>29</v>
      </c>
      <c r="J548" s="48" t="s">
        <v>46</v>
      </c>
      <c r="K548" s="48" t="s">
        <v>1849</v>
      </c>
      <c r="L548" s="47" t="s">
        <v>141</v>
      </c>
      <c r="M548" s="47" t="s">
        <v>2760</v>
      </c>
      <c r="N548" s="63" t="s">
        <v>32</v>
      </c>
      <c r="O548" s="63" t="s">
        <v>677</v>
      </c>
      <c r="P548" s="63" t="s">
        <v>2761</v>
      </c>
      <c r="Q548" s="63"/>
      <c r="R548" s="63">
        <v>15210583926</v>
      </c>
      <c r="S548" s="49" t="s">
        <v>2762</v>
      </c>
      <c r="T548" s="47" t="s">
        <v>178</v>
      </c>
      <c r="U548" s="48"/>
    </row>
    <row r="549" spans="1:21" ht="38.25">
      <c r="A549" s="46">
        <v>37</v>
      </c>
      <c r="B549" s="47" t="s">
        <v>2763</v>
      </c>
      <c r="C549" s="48" t="s">
        <v>2764</v>
      </c>
      <c r="D549" s="47" t="s">
        <v>2338</v>
      </c>
      <c r="E549" s="47" t="s">
        <v>2765</v>
      </c>
      <c r="F549" s="47" t="s">
        <v>2766</v>
      </c>
      <c r="G549" s="56">
        <v>37165</v>
      </c>
      <c r="H549" s="47">
        <v>5000</v>
      </c>
      <c r="I549" s="47">
        <v>36</v>
      </c>
      <c r="J549" s="48" t="s">
        <v>46</v>
      </c>
      <c r="K549" s="48" t="s">
        <v>2767</v>
      </c>
      <c r="L549" s="47" t="s">
        <v>1022</v>
      </c>
      <c r="M549" s="47" t="s">
        <v>2768</v>
      </c>
      <c r="N549" s="47" t="s">
        <v>62</v>
      </c>
      <c r="O549" s="48"/>
      <c r="P549" s="47" t="s">
        <v>2769</v>
      </c>
      <c r="Q549" s="63"/>
      <c r="R549" s="49" t="s">
        <v>2770</v>
      </c>
      <c r="S549" s="49" t="s">
        <v>2771</v>
      </c>
      <c r="T549" s="47" t="s">
        <v>178</v>
      </c>
      <c r="U549" s="48"/>
    </row>
    <row r="550" spans="1:21" ht="51">
      <c r="A550" s="46">
        <v>38</v>
      </c>
      <c r="B550" s="47" t="s">
        <v>2772</v>
      </c>
      <c r="C550" s="48" t="s">
        <v>2773</v>
      </c>
      <c r="D550" s="47" t="s">
        <v>2338</v>
      </c>
      <c r="E550" s="47" t="s">
        <v>2774</v>
      </c>
      <c r="F550" s="47" t="s">
        <v>2177</v>
      </c>
      <c r="G550" s="56">
        <v>41244</v>
      </c>
      <c r="H550" s="47">
        <v>2000</v>
      </c>
      <c r="I550" s="47">
        <v>35</v>
      </c>
      <c r="J550" s="48" t="s">
        <v>139</v>
      </c>
      <c r="K550" s="48" t="s">
        <v>2775</v>
      </c>
      <c r="L550" s="47" t="s">
        <v>817</v>
      </c>
      <c r="M550" s="47" t="s">
        <v>2776</v>
      </c>
      <c r="N550" s="47" t="s">
        <v>2777</v>
      </c>
      <c r="O550" s="48" t="s">
        <v>2778</v>
      </c>
      <c r="P550" s="47" t="s">
        <v>2779</v>
      </c>
      <c r="Q550" s="63"/>
      <c r="R550" s="47">
        <v>13069121660</v>
      </c>
      <c r="S550" s="49" t="s">
        <v>2780</v>
      </c>
      <c r="T550" s="47" t="s">
        <v>178</v>
      </c>
      <c r="U550" s="48"/>
    </row>
    <row r="551" spans="1:21" ht="38.25">
      <c r="A551" s="46">
        <v>39</v>
      </c>
      <c r="B551" s="47" t="s">
        <v>2781</v>
      </c>
      <c r="C551" s="48" t="s">
        <v>2782</v>
      </c>
      <c r="D551" s="47" t="s">
        <v>2338</v>
      </c>
      <c r="E551" s="47" t="s">
        <v>2783</v>
      </c>
      <c r="F551" s="47" t="s">
        <v>77</v>
      </c>
      <c r="G551" s="56">
        <v>41944</v>
      </c>
      <c r="H551" s="47">
        <v>3000</v>
      </c>
      <c r="I551" s="47">
        <v>53.6</v>
      </c>
      <c r="J551" s="48" t="s">
        <v>46</v>
      </c>
      <c r="K551" s="48" t="s">
        <v>77</v>
      </c>
      <c r="L551" s="47" t="s">
        <v>48</v>
      </c>
      <c r="M551" s="47" t="s">
        <v>2784</v>
      </c>
      <c r="N551" s="47" t="s">
        <v>50</v>
      </c>
      <c r="O551" s="48"/>
      <c r="P551" s="47">
        <v>64035798</v>
      </c>
      <c r="Q551" s="63"/>
      <c r="R551" s="47"/>
      <c r="S551" s="49" t="s">
        <v>81</v>
      </c>
      <c r="T551" s="47" t="s">
        <v>178</v>
      </c>
      <c r="U551" s="48"/>
    </row>
    <row r="552" spans="1:21" ht="51">
      <c r="A552" s="46">
        <v>40</v>
      </c>
      <c r="B552" s="47" t="s">
        <v>2785</v>
      </c>
      <c r="C552" s="48" t="s">
        <v>2786</v>
      </c>
      <c r="D552" s="47" t="s">
        <v>2338</v>
      </c>
      <c r="E552" s="47" t="s">
        <v>2787</v>
      </c>
      <c r="F552" s="47" t="s">
        <v>117</v>
      </c>
      <c r="G552" s="56">
        <v>40544</v>
      </c>
      <c r="H552" s="47">
        <v>1000</v>
      </c>
      <c r="I552" s="47">
        <v>54</v>
      </c>
      <c r="J552" s="48" t="s">
        <v>46</v>
      </c>
      <c r="K552" s="48" t="s">
        <v>117</v>
      </c>
      <c r="L552" s="47" t="s">
        <v>48</v>
      </c>
      <c r="M552" s="47" t="s">
        <v>129</v>
      </c>
      <c r="N552" s="47" t="s">
        <v>130</v>
      </c>
      <c r="O552" s="47"/>
      <c r="P552" s="63">
        <v>58556531</v>
      </c>
      <c r="Q552" s="63"/>
      <c r="R552" s="63">
        <v>13488751981</v>
      </c>
      <c r="S552" s="49" t="s">
        <v>131</v>
      </c>
      <c r="T552" s="47" t="s">
        <v>167</v>
      </c>
      <c r="U552" s="48" t="s">
        <v>2788</v>
      </c>
    </row>
    <row r="553" spans="1:21" ht="38.25">
      <c r="A553" s="46">
        <v>41</v>
      </c>
      <c r="B553" s="47" t="s">
        <v>2789</v>
      </c>
      <c r="C553" s="48" t="s">
        <v>2790</v>
      </c>
      <c r="D553" s="47" t="s">
        <v>2338</v>
      </c>
      <c r="E553" s="47" t="s">
        <v>2791</v>
      </c>
      <c r="F553" s="47" t="s">
        <v>182</v>
      </c>
      <c r="G553" s="49" t="s">
        <v>1619</v>
      </c>
      <c r="H553" s="47">
        <v>4000</v>
      </c>
      <c r="I553" s="47">
        <v>30</v>
      </c>
      <c r="J553" s="48" t="s">
        <v>46</v>
      </c>
      <c r="K553" s="48" t="s">
        <v>184</v>
      </c>
      <c r="L553" s="47" t="s">
        <v>48</v>
      </c>
      <c r="M553" s="47" t="s">
        <v>185</v>
      </c>
      <c r="N553" s="47" t="s">
        <v>130</v>
      </c>
      <c r="O553" s="48" t="s">
        <v>186</v>
      </c>
      <c r="P553" s="47" t="s">
        <v>187</v>
      </c>
      <c r="Q553" s="63"/>
      <c r="R553" s="47">
        <v>18601790122</v>
      </c>
      <c r="S553" s="49" t="s">
        <v>188</v>
      </c>
      <c r="T553" s="47" t="s">
        <v>178</v>
      </c>
      <c r="U553" s="48"/>
    </row>
    <row r="554" spans="1:21" ht="38.25">
      <c r="A554" s="46">
        <v>42</v>
      </c>
      <c r="B554" s="47" t="s">
        <v>2792</v>
      </c>
      <c r="C554" s="48" t="s">
        <v>2793</v>
      </c>
      <c r="D554" s="47" t="s">
        <v>2338</v>
      </c>
      <c r="E554" s="47" t="s">
        <v>1261</v>
      </c>
      <c r="F554" s="47" t="s">
        <v>117</v>
      </c>
      <c r="G554" s="47" t="s">
        <v>211</v>
      </c>
      <c r="H554" s="47">
        <v>2000</v>
      </c>
      <c r="I554" s="47">
        <v>30</v>
      </c>
      <c r="J554" s="48" t="s">
        <v>46</v>
      </c>
      <c r="K554" s="48" t="s">
        <v>117</v>
      </c>
      <c r="L554" s="47" t="s">
        <v>48</v>
      </c>
      <c r="M554" s="47" t="s">
        <v>1713</v>
      </c>
      <c r="N554" s="47" t="s">
        <v>80</v>
      </c>
      <c r="O554" s="47"/>
      <c r="P554" s="63">
        <v>58581720</v>
      </c>
      <c r="Q554" s="63"/>
      <c r="R554" s="63">
        <v>13911799965</v>
      </c>
      <c r="S554" s="49" t="s">
        <v>1714</v>
      </c>
      <c r="T554" s="47" t="s">
        <v>167</v>
      </c>
      <c r="U554" s="48" t="s">
        <v>211</v>
      </c>
    </row>
    <row r="555" spans="1:21" ht="25.5">
      <c r="A555" s="46">
        <v>43</v>
      </c>
      <c r="B555" s="47" t="s">
        <v>2794</v>
      </c>
      <c r="C555" s="48" t="s">
        <v>2795</v>
      </c>
      <c r="D555" s="47" t="s">
        <v>2338</v>
      </c>
      <c r="E555" s="47" t="s">
        <v>2796</v>
      </c>
      <c r="F555" s="47" t="s">
        <v>2797</v>
      </c>
      <c r="G555" s="56">
        <v>39995</v>
      </c>
      <c r="H555" s="47">
        <v>5000</v>
      </c>
      <c r="I555" s="47">
        <v>19.6</v>
      </c>
      <c r="J555" s="48" t="s">
        <v>216</v>
      </c>
      <c r="K555" s="48" t="s">
        <v>217</v>
      </c>
      <c r="L555" s="47" t="s">
        <v>218</v>
      </c>
      <c r="M555" s="47" t="s">
        <v>341</v>
      </c>
      <c r="N555" s="47" t="s">
        <v>32</v>
      </c>
      <c r="O555" s="48"/>
      <c r="P555" s="47" t="s">
        <v>221</v>
      </c>
      <c r="Q555" s="47"/>
      <c r="R555" s="47">
        <v>18663949262</v>
      </c>
      <c r="S555" s="49" t="s">
        <v>342</v>
      </c>
      <c r="T555" s="47" t="s">
        <v>167</v>
      </c>
      <c r="U555" s="48" t="s">
        <v>247</v>
      </c>
    </row>
    <row r="556" spans="1:21" ht="25.5">
      <c r="A556" s="46">
        <v>44</v>
      </c>
      <c r="B556" s="47" t="s">
        <v>2798</v>
      </c>
      <c r="C556" s="48" t="s">
        <v>2799</v>
      </c>
      <c r="D556" s="47" t="s">
        <v>2338</v>
      </c>
      <c r="E556" s="47" t="s">
        <v>2800</v>
      </c>
      <c r="F556" s="47" t="s">
        <v>2801</v>
      </c>
      <c r="G556" s="47" t="s">
        <v>2802</v>
      </c>
      <c r="H556" s="47">
        <v>2300</v>
      </c>
      <c r="I556" s="47">
        <v>44</v>
      </c>
      <c r="J556" s="48" t="s">
        <v>46</v>
      </c>
      <c r="K556" s="48" t="s">
        <v>117</v>
      </c>
      <c r="L556" s="47" t="s">
        <v>48</v>
      </c>
      <c r="M556" s="47" t="s">
        <v>2393</v>
      </c>
      <c r="N556" s="47" t="s">
        <v>80</v>
      </c>
      <c r="O556" s="47" t="s">
        <v>2394</v>
      </c>
      <c r="P556" s="63">
        <v>58581059</v>
      </c>
      <c r="Q556" s="63"/>
      <c r="R556" s="63">
        <v>13910296071</v>
      </c>
      <c r="S556" s="49" t="s">
        <v>2395</v>
      </c>
      <c r="T556" s="47" t="s">
        <v>178</v>
      </c>
      <c r="U556" s="48"/>
    </row>
    <row r="557" spans="1:21" ht="38.25">
      <c r="A557" s="46">
        <v>45</v>
      </c>
      <c r="B557" s="47" t="s">
        <v>2803</v>
      </c>
      <c r="C557" s="48" t="s">
        <v>2804</v>
      </c>
      <c r="D557" s="47" t="s">
        <v>2338</v>
      </c>
      <c r="E557" s="47" t="s">
        <v>2805</v>
      </c>
      <c r="F557" s="47" t="s">
        <v>77</v>
      </c>
      <c r="G557" s="56">
        <v>38930</v>
      </c>
      <c r="H557" s="47">
        <v>15000</v>
      </c>
      <c r="I557" s="47">
        <v>32</v>
      </c>
      <c r="J557" s="48" t="s">
        <v>227</v>
      </c>
      <c r="K557" s="48" t="s">
        <v>173</v>
      </c>
      <c r="L557" s="47" t="s">
        <v>48</v>
      </c>
      <c r="M557" s="47" t="s">
        <v>174</v>
      </c>
      <c r="N557" s="47" t="s">
        <v>80</v>
      </c>
      <c r="O557" s="48" t="s">
        <v>175</v>
      </c>
      <c r="P557" s="47">
        <v>82005046</v>
      </c>
      <c r="Q557" s="47"/>
      <c r="R557" s="47" t="s">
        <v>176</v>
      </c>
      <c r="S557" s="49" t="s">
        <v>177</v>
      </c>
      <c r="T557" s="47" t="s">
        <v>178</v>
      </c>
      <c r="U557" s="48"/>
    </row>
    <row r="558" spans="1:21" ht="38.25">
      <c r="A558" s="46">
        <v>46</v>
      </c>
      <c r="B558" s="47" t="s">
        <v>2806</v>
      </c>
      <c r="C558" s="48" t="s">
        <v>2807</v>
      </c>
      <c r="D558" s="47" t="s">
        <v>2338</v>
      </c>
      <c r="E558" s="47" t="s">
        <v>2808</v>
      </c>
      <c r="F558" s="47" t="s">
        <v>2809</v>
      </c>
      <c r="G558" s="79">
        <v>41000</v>
      </c>
      <c r="H558" s="47">
        <v>4400</v>
      </c>
      <c r="I558" s="47">
        <v>26</v>
      </c>
      <c r="J558" s="48" t="s">
        <v>555</v>
      </c>
      <c r="K558" s="48" t="s">
        <v>2809</v>
      </c>
      <c r="L558" s="47" t="s">
        <v>48</v>
      </c>
      <c r="M558" s="47" t="s">
        <v>2810</v>
      </c>
      <c r="N558" s="47" t="s">
        <v>2811</v>
      </c>
      <c r="O558" s="48"/>
      <c r="P558" s="47">
        <v>58130041</v>
      </c>
      <c r="Q558" s="47"/>
      <c r="R558" s="47">
        <v>13146056110</v>
      </c>
      <c r="S558" s="49" t="s">
        <v>2812</v>
      </c>
      <c r="T558" s="47" t="s">
        <v>178</v>
      </c>
      <c r="U558" s="48"/>
    </row>
    <row r="559" spans="1:21" ht="38.25">
      <c r="A559" s="46">
        <v>47</v>
      </c>
      <c r="B559" s="47" t="s">
        <v>2813</v>
      </c>
      <c r="C559" s="48" t="s">
        <v>2814</v>
      </c>
      <c r="D559" s="47" t="s">
        <v>2338</v>
      </c>
      <c r="E559" s="47" t="s">
        <v>2815</v>
      </c>
      <c r="F559" s="47" t="s">
        <v>182</v>
      </c>
      <c r="G559" s="49" t="s">
        <v>990</v>
      </c>
      <c r="H559" s="47">
        <v>3030</v>
      </c>
      <c r="I559" s="47">
        <v>55</v>
      </c>
      <c r="J559" s="48" t="s">
        <v>46</v>
      </c>
      <c r="K559" s="48" t="s">
        <v>184</v>
      </c>
      <c r="L559" s="47" t="s">
        <v>48</v>
      </c>
      <c r="M559" s="47" t="s">
        <v>2816</v>
      </c>
      <c r="N559" s="47" t="s">
        <v>130</v>
      </c>
      <c r="O559" s="48" t="s">
        <v>186</v>
      </c>
      <c r="P559" s="47" t="s">
        <v>2817</v>
      </c>
      <c r="Q559" s="63"/>
      <c r="R559" s="47">
        <v>13918783401</v>
      </c>
      <c r="S559" s="49" t="s">
        <v>2818</v>
      </c>
      <c r="T559" s="47" t="s">
        <v>178</v>
      </c>
      <c r="U559" s="48"/>
    </row>
    <row r="560" spans="1:21" ht="25.5">
      <c r="A560" s="46">
        <v>48</v>
      </c>
      <c r="B560" s="47" t="s">
        <v>2819</v>
      </c>
      <c r="C560" s="48" t="s">
        <v>2820</v>
      </c>
      <c r="D560" s="47" t="s">
        <v>2338</v>
      </c>
      <c r="E560" s="47" t="s">
        <v>2821</v>
      </c>
      <c r="F560" s="47" t="s">
        <v>2822</v>
      </c>
      <c r="G560" s="56">
        <v>41244</v>
      </c>
      <c r="H560" s="47">
        <v>6000</v>
      </c>
      <c r="I560" s="47">
        <v>63</v>
      </c>
      <c r="J560" s="48" t="s">
        <v>2823</v>
      </c>
      <c r="K560" s="48" t="s">
        <v>2383</v>
      </c>
      <c r="L560" s="47" t="s">
        <v>516</v>
      </c>
      <c r="M560" s="47" t="s">
        <v>2824</v>
      </c>
      <c r="N560" s="47" t="s">
        <v>62</v>
      </c>
      <c r="O560" s="48" t="s">
        <v>2825</v>
      </c>
      <c r="P560" s="47" t="s">
        <v>2826</v>
      </c>
      <c r="Q560" s="47"/>
      <c r="R560" s="47">
        <v>13032195182</v>
      </c>
      <c r="S560" s="49" t="s">
        <v>2827</v>
      </c>
      <c r="T560" s="47" t="s">
        <v>167</v>
      </c>
      <c r="U560" s="48" t="s">
        <v>247</v>
      </c>
    </row>
    <row r="561" spans="1:21" ht="38.25">
      <c r="A561" s="46">
        <v>49</v>
      </c>
      <c r="B561" s="47" t="s">
        <v>2828</v>
      </c>
      <c r="C561" s="48" t="s">
        <v>2829</v>
      </c>
      <c r="D561" s="47" t="s">
        <v>2338</v>
      </c>
      <c r="E561" s="47" t="s">
        <v>2830</v>
      </c>
      <c r="F561" s="47" t="s">
        <v>280</v>
      </c>
      <c r="G561" s="56">
        <v>41456</v>
      </c>
      <c r="H561" s="47">
        <v>120000</v>
      </c>
      <c r="I561" s="47">
        <v>76</v>
      </c>
      <c r="J561" s="48" t="s">
        <v>555</v>
      </c>
      <c r="K561" s="48" t="s">
        <v>1221</v>
      </c>
      <c r="L561" s="47" t="s">
        <v>48</v>
      </c>
      <c r="M561" s="47" t="s">
        <v>1222</v>
      </c>
      <c r="N561" s="47" t="s">
        <v>1223</v>
      </c>
      <c r="O561" s="47" t="s">
        <v>1223</v>
      </c>
      <c r="P561" s="47" t="s">
        <v>1224</v>
      </c>
      <c r="Q561" s="110">
        <v>13671057517</v>
      </c>
      <c r="R561" s="47">
        <v>13671057517</v>
      </c>
      <c r="S561" s="49" t="s">
        <v>1225</v>
      </c>
      <c r="T561" s="47" t="s">
        <v>167</v>
      </c>
      <c r="U561" s="48" t="s">
        <v>247</v>
      </c>
    </row>
    <row r="562" spans="1:21" ht="25.5">
      <c r="A562" s="46">
        <v>50</v>
      </c>
      <c r="B562" s="47" t="s">
        <v>2831</v>
      </c>
      <c r="C562" s="48" t="s">
        <v>2832</v>
      </c>
      <c r="D562" s="47" t="s">
        <v>2338</v>
      </c>
      <c r="E562" s="47" t="s">
        <v>2833</v>
      </c>
      <c r="F562" s="47" t="s">
        <v>470</v>
      </c>
      <c r="G562" s="47" t="s">
        <v>262</v>
      </c>
      <c r="H562" s="47">
        <v>20000</v>
      </c>
      <c r="I562" s="47">
        <v>15</v>
      </c>
      <c r="J562" s="48" t="s">
        <v>216</v>
      </c>
      <c r="K562" s="48" t="s">
        <v>117</v>
      </c>
      <c r="L562" s="47" t="s">
        <v>48</v>
      </c>
      <c r="M562" s="47" t="s">
        <v>2393</v>
      </c>
      <c r="N562" s="47" t="s">
        <v>80</v>
      </c>
      <c r="O562" s="47" t="s">
        <v>2394</v>
      </c>
      <c r="P562" s="63">
        <v>58581059</v>
      </c>
      <c r="Q562" s="63"/>
      <c r="R562" s="63">
        <v>13910296071</v>
      </c>
      <c r="S562" s="49" t="s">
        <v>2395</v>
      </c>
      <c r="T562" s="47" t="s">
        <v>167</v>
      </c>
      <c r="U562" s="48" t="s">
        <v>247</v>
      </c>
    </row>
    <row r="563" spans="1:21" ht="38.25">
      <c r="A563" s="46">
        <v>51</v>
      </c>
      <c r="B563" s="47" t="s">
        <v>2834</v>
      </c>
      <c r="C563" s="48" t="s">
        <v>2835</v>
      </c>
      <c r="D563" s="47" t="s">
        <v>2338</v>
      </c>
      <c r="E563" s="47" t="s">
        <v>2836</v>
      </c>
      <c r="F563" s="47" t="s">
        <v>2258</v>
      </c>
      <c r="G563" s="49" t="s">
        <v>2837</v>
      </c>
      <c r="H563" s="47">
        <v>12000</v>
      </c>
      <c r="I563" s="47">
        <v>36</v>
      </c>
      <c r="J563" s="48" t="s">
        <v>227</v>
      </c>
      <c r="K563" s="48" t="s">
        <v>173</v>
      </c>
      <c r="L563" s="47" t="s">
        <v>48</v>
      </c>
      <c r="M563" s="47" t="s">
        <v>174</v>
      </c>
      <c r="N563" s="47" t="s">
        <v>80</v>
      </c>
      <c r="O563" s="48" t="s">
        <v>175</v>
      </c>
      <c r="P563" s="47">
        <v>82005046</v>
      </c>
      <c r="Q563" s="47"/>
      <c r="R563" s="47" t="s">
        <v>176</v>
      </c>
      <c r="S563" s="49" t="s">
        <v>177</v>
      </c>
      <c r="T563" s="47" t="s">
        <v>178</v>
      </c>
      <c r="U563" s="48"/>
    </row>
    <row r="564" spans="1:21" ht="25.5">
      <c r="A564" s="46">
        <v>52</v>
      </c>
      <c r="B564" s="47" t="s">
        <v>2838</v>
      </c>
      <c r="C564" s="48" t="s">
        <v>2839</v>
      </c>
      <c r="D564" s="47" t="s">
        <v>2338</v>
      </c>
      <c r="E564" s="47" t="s">
        <v>2840</v>
      </c>
      <c r="F564" s="47" t="s">
        <v>117</v>
      </c>
      <c r="G564" s="47" t="s">
        <v>2841</v>
      </c>
      <c r="H564" s="47">
        <v>3000</v>
      </c>
      <c r="I564" s="47">
        <v>400</v>
      </c>
      <c r="J564" s="48" t="s">
        <v>555</v>
      </c>
      <c r="K564" s="48" t="s">
        <v>117</v>
      </c>
      <c r="L564" s="47" t="s">
        <v>48</v>
      </c>
      <c r="M564" s="47" t="s">
        <v>2474</v>
      </c>
      <c r="N564" s="47" t="s">
        <v>80</v>
      </c>
      <c r="O564" s="47"/>
      <c r="P564" s="63">
        <v>58581656</v>
      </c>
      <c r="Q564" s="63"/>
      <c r="R564" s="63">
        <v>13911937523</v>
      </c>
      <c r="S564" s="49" t="s">
        <v>2475</v>
      </c>
      <c r="T564" s="47" t="s">
        <v>178</v>
      </c>
      <c r="U564" s="48"/>
    </row>
    <row r="565" spans="1:21" ht="38.25">
      <c r="A565" s="46">
        <v>53</v>
      </c>
      <c r="B565" s="47" t="s">
        <v>2842</v>
      </c>
      <c r="C565" s="48" t="s">
        <v>2843</v>
      </c>
      <c r="D565" s="47" t="s">
        <v>2338</v>
      </c>
      <c r="E565" s="47" t="s">
        <v>2844</v>
      </c>
      <c r="F565" s="47" t="s">
        <v>85</v>
      </c>
      <c r="G565" s="56">
        <v>40817</v>
      </c>
      <c r="H565" s="47">
        <v>24000</v>
      </c>
      <c r="I565" s="47">
        <v>38</v>
      </c>
      <c r="J565" s="48" t="s">
        <v>227</v>
      </c>
      <c r="K565" s="48" t="s">
        <v>173</v>
      </c>
      <c r="L565" s="47" t="s">
        <v>48</v>
      </c>
      <c r="M565" s="47" t="s">
        <v>174</v>
      </c>
      <c r="N565" s="47" t="s">
        <v>80</v>
      </c>
      <c r="O565" s="48" t="s">
        <v>175</v>
      </c>
      <c r="P565" s="47">
        <v>82005046</v>
      </c>
      <c r="Q565" s="47"/>
      <c r="R565" s="47" t="s">
        <v>176</v>
      </c>
      <c r="S565" s="49" t="s">
        <v>177</v>
      </c>
      <c r="T565" s="47" t="s">
        <v>178</v>
      </c>
      <c r="U565" s="48"/>
    </row>
    <row r="566" spans="1:21" ht="38.25">
      <c r="A566" s="46">
        <v>54</v>
      </c>
      <c r="B566" s="47" t="s">
        <v>2845</v>
      </c>
      <c r="C566" s="48" t="s">
        <v>2846</v>
      </c>
      <c r="D566" s="47" t="s">
        <v>2338</v>
      </c>
      <c r="E566" s="47" t="s">
        <v>2847</v>
      </c>
      <c r="F566" s="47" t="s">
        <v>238</v>
      </c>
      <c r="G566" s="56">
        <v>41244</v>
      </c>
      <c r="H566" s="47">
        <v>600</v>
      </c>
      <c r="I566" s="47">
        <v>129.4</v>
      </c>
      <c r="J566" s="48" t="s">
        <v>46</v>
      </c>
      <c r="K566" s="48" t="s">
        <v>239</v>
      </c>
      <c r="L566" s="47" t="s">
        <v>141</v>
      </c>
      <c r="M566" s="47" t="s">
        <v>240</v>
      </c>
      <c r="N566" s="47" t="s">
        <v>62</v>
      </c>
      <c r="O566" s="48" t="s">
        <v>241</v>
      </c>
      <c r="P566" s="47" t="s">
        <v>242</v>
      </c>
      <c r="Q566" s="63"/>
      <c r="R566" s="47"/>
      <c r="S566" s="49" t="s">
        <v>243</v>
      </c>
      <c r="T566" s="47" t="s">
        <v>178</v>
      </c>
      <c r="U566" s="48"/>
    </row>
    <row r="567" spans="1:21" ht="63.75">
      <c r="A567" s="46">
        <v>55</v>
      </c>
      <c r="B567" s="47" t="s">
        <v>2848</v>
      </c>
      <c r="C567" s="51" t="s">
        <v>2849</v>
      </c>
      <c r="D567" s="47" t="s">
        <v>2338</v>
      </c>
      <c r="E567" s="47" t="s">
        <v>2850</v>
      </c>
      <c r="F567" s="47" t="s">
        <v>2851</v>
      </c>
      <c r="G567" s="46" t="s">
        <v>800</v>
      </c>
      <c r="H567" s="46">
        <v>3000</v>
      </c>
      <c r="I567" s="46">
        <v>16.5</v>
      </c>
      <c r="J567" s="51" t="s">
        <v>46</v>
      </c>
      <c r="K567" s="48" t="s">
        <v>2850</v>
      </c>
      <c r="L567" s="46" t="s">
        <v>771</v>
      </c>
      <c r="M567" s="47" t="s">
        <v>62</v>
      </c>
      <c r="N567" s="63" t="s">
        <v>2852</v>
      </c>
      <c r="O567" s="63"/>
      <c r="P567" s="63"/>
      <c r="Q567" s="63">
        <v>15901002274</v>
      </c>
      <c r="R567" s="127" t="s">
        <v>2853</v>
      </c>
      <c r="S567" s="49"/>
      <c r="T567" s="47" t="s">
        <v>178</v>
      </c>
      <c r="U567" s="48"/>
    </row>
    <row r="568" spans="1:21" ht="63.75">
      <c r="A568" s="46">
        <v>56</v>
      </c>
      <c r="B568" s="47" t="s">
        <v>2854</v>
      </c>
      <c r="C568" s="48" t="s">
        <v>2855</v>
      </c>
      <c r="D568" s="47" t="s">
        <v>2338</v>
      </c>
      <c r="E568" s="47" t="s">
        <v>2856</v>
      </c>
      <c r="F568" s="47" t="s">
        <v>215</v>
      </c>
      <c r="G568" s="49" t="s">
        <v>2178</v>
      </c>
      <c r="H568" s="47">
        <v>2000</v>
      </c>
      <c r="I568" s="47">
        <v>59.6</v>
      </c>
      <c r="J568" s="48" t="s">
        <v>524</v>
      </c>
      <c r="K568" s="48" t="s">
        <v>215</v>
      </c>
      <c r="L568" s="47" t="s">
        <v>48</v>
      </c>
      <c r="M568" s="47" t="s">
        <v>525</v>
      </c>
      <c r="N568" s="63" t="s">
        <v>50</v>
      </c>
      <c r="O568" s="63" t="s">
        <v>459</v>
      </c>
      <c r="P568" s="63">
        <v>84095138</v>
      </c>
      <c r="Q568" s="90"/>
      <c r="R568" s="90">
        <v>13911337688</v>
      </c>
      <c r="S568" s="49" t="s">
        <v>460</v>
      </c>
      <c r="T568" s="47" t="s">
        <v>178</v>
      </c>
      <c r="U568" s="48"/>
    </row>
    <row r="569" spans="1:21" ht="51">
      <c r="A569" s="46">
        <v>57</v>
      </c>
      <c r="B569" s="47" t="s">
        <v>2857</v>
      </c>
      <c r="C569" s="48" t="s">
        <v>2858</v>
      </c>
      <c r="D569" s="47" t="s">
        <v>2338</v>
      </c>
      <c r="E569" s="47" t="s">
        <v>2859</v>
      </c>
      <c r="F569" s="47" t="s">
        <v>734</v>
      </c>
      <c r="G569" s="56">
        <v>42339</v>
      </c>
      <c r="H569" s="47">
        <v>3000</v>
      </c>
      <c r="I569" s="47">
        <v>40</v>
      </c>
      <c r="J569" s="48" t="s">
        <v>332</v>
      </c>
      <c r="K569" s="48" t="s">
        <v>2860</v>
      </c>
      <c r="L569" s="47" t="s">
        <v>48</v>
      </c>
      <c r="M569" s="47" t="s">
        <v>2861</v>
      </c>
      <c r="N569" s="47" t="s">
        <v>51</v>
      </c>
      <c r="O569" s="48" t="s">
        <v>2862</v>
      </c>
      <c r="P569" s="47">
        <v>64010634</v>
      </c>
      <c r="Q569" s="63"/>
      <c r="R569" s="47"/>
      <c r="S569" s="49"/>
      <c r="T569" s="47" t="s">
        <v>178</v>
      </c>
      <c r="U569" s="48"/>
    </row>
    <row r="570" spans="1:21" ht="38.25">
      <c r="A570" s="46">
        <v>58</v>
      </c>
      <c r="B570" s="47" t="s">
        <v>2863</v>
      </c>
      <c r="C570" s="48" t="s">
        <v>2864</v>
      </c>
      <c r="D570" s="47" t="s">
        <v>2338</v>
      </c>
      <c r="E570" s="46" t="s">
        <v>2865</v>
      </c>
      <c r="F570" s="95" t="s">
        <v>744</v>
      </c>
      <c r="G570" s="47">
        <v>2013</v>
      </c>
      <c r="H570" s="47">
        <v>2000</v>
      </c>
      <c r="I570" s="47">
        <v>26</v>
      </c>
      <c r="J570" s="94" t="s">
        <v>332</v>
      </c>
      <c r="K570" s="94" t="s">
        <v>744</v>
      </c>
      <c r="L570" s="47" t="s">
        <v>48</v>
      </c>
      <c r="M570" s="46" t="s">
        <v>872</v>
      </c>
      <c r="N570" s="63" t="s">
        <v>50</v>
      </c>
      <c r="O570" s="70" t="s">
        <v>459</v>
      </c>
      <c r="P570" s="70">
        <v>62792805</v>
      </c>
      <c r="Q570" s="63"/>
      <c r="R570" s="63">
        <v>13901172007</v>
      </c>
      <c r="S570" s="49" t="s">
        <v>873</v>
      </c>
      <c r="T570" s="47" t="s">
        <v>178</v>
      </c>
      <c r="U570" s="48"/>
    </row>
    <row r="571" spans="1:21" ht="25.5">
      <c r="A571" s="46">
        <v>59</v>
      </c>
      <c r="B571" s="47" t="s">
        <v>2866</v>
      </c>
      <c r="C571" s="48" t="s">
        <v>2867</v>
      </c>
      <c r="D571" s="47" t="s">
        <v>2338</v>
      </c>
      <c r="E571" s="47" t="s">
        <v>2868</v>
      </c>
      <c r="F571" s="47" t="s">
        <v>149</v>
      </c>
      <c r="G571" s="56">
        <v>40695</v>
      </c>
      <c r="H571" s="47" t="s">
        <v>415</v>
      </c>
      <c r="I571" s="47">
        <v>20</v>
      </c>
      <c r="J571" s="48" t="s">
        <v>46</v>
      </c>
      <c r="K571" s="48" t="s">
        <v>839</v>
      </c>
      <c r="L571" s="47" t="s">
        <v>205</v>
      </c>
      <c r="M571" s="47" t="s">
        <v>840</v>
      </c>
      <c r="N571" s="47" t="s">
        <v>62</v>
      </c>
      <c r="O571" s="48" t="s">
        <v>197</v>
      </c>
      <c r="P571" s="48" t="s">
        <v>841</v>
      </c>
      <c r="Q571" s="48"/>
      <c r="R571" s="48">
        <v>18067966620</v>
      </c>
      <c r="S571" s="49" t="s">
        <v>842</v>
      </c>
      <c r="T571" s="47" t="s">
        <v>167</v>
      </c>
      <c r="U571" s="48" t="s">
        <v>247</v>
      </c>
    </row>
    <row r="572" spans="1:21" ht="38.25">
      <c r="A572" s="46">
        <v>60</v>
      </c>
      <c r="B572" s="47" t="s">
        <v>2869</v>
      </c>
      <c r="C572" s="48" t="s">
        <v>2870</v>
      </c>
      <c r="D572" s="47" t="s">
        <v>2338</v>
      </c>
      <c r="E572" s="47" t="s">
        <v>2871</v>
      </c>
      <c r="F572" s="47" t="s">
        <v>2872</v>
      </c>
      <c r="G572" s="56">
        <v>40513</v>
      </c>
      <c r="H572" s="47">
        <v>3000</v>
      </c>
      <c r="I572" s="47">
        <v>48</v>
      </c>
      <c r="J572" s="48" t="s">
        <v>46</v>
      </c>
      <c r="K572" s="48" t="s">
        <v>416</v>
      </c>
      <c r="L572" s="47" t="s">
        <v>205</v>
      </c>
      <c r="M572" s="47" t="s">
        <v>2873</v>
      </c>
      <c r="N572" s="47" t="s">
        <v>62</v>
      </c>
      <c r="O572" s="48" t="s">
        <v>143</v>
      </c>
      <c r="P572" s="48" t="s">
        <v>2874</v>
      </c>
      <c r="Q572" s="48" t="s">
        <v>2875</v>
      </c>
      <c r="R572" s="51">
        <v>15068166955</v>
      </c>
      <c r="S572" s="49" t="s">
        <v>2876</v>
      </c>
      <c r="T572" s="47" t="s">
        <v>178</v>
      </c>
      <c r="U572" s="48"/>
    </row>
    <row r="573" spans="1:21" ht="51">
      <c r="A573" s="46">
        <v>61</v>
      </c>
      <c r="B573" s="81" t="s">
        <v>2877</v>
      </c>
      <c r="C573" s="82" t="s">
        <v>2878</v>
      </c>
      <c r="D573" s="81" t="s">
        <v>2338</v>
      </c>
      <c r="E573" s="81" t="s">
        <v>2879</v>
      </c>
      <c r="F573" s="81" t="s">
        <v>2880</v>
      </c>
      <c r="G573" s="83" t="s">
        <v>2881</v>
      </c>
      <c r="H573" s="81" t="s">
        <v>2882</v>
      </c>
      <c r="I573" s="81" t="s">
        <v>2883</v>
      </c>
      <c r="J573" s="82" t="s">
        <v>46</v>
      </c>
      <c r="K573" s="82" t="s">
        <v>464</v>
      </c>
      <c r="L573" s="81" t="s">
        <v>141</v>
      </c>
      <c r="M573" s="81" t="s">
        <v>2879</v>
      </c>
      <c r="N573" s="88" t="s">
        <v>32</v>
      </c>
      <c r="O573" s="88"/>
      <c r="P573" s="88" t="s">
        <v>2884</v>
      </c>
      <c r="Q573" s="88" t="s">
        <v>2885</v>
      </c>
      <c r="R573" s="88">
        <v>13651287888</v>
      </c>
      <c r="S573" s="84" t="s">
        <v>2886</v>
      </c>
      <c r="T573" s="47" t="s">
        <v>167</v>
      </c>
      <c r="U573" s="82" t="s">
        <v>211</v>
      </c>
    </row>
    <row r="574" spans="1:21" ht="25.5">
      <c r="A574" s="46">
        <v>62</v>
      </c>
      <c r="B574" s="47" t="s">
        <v>2887</v>
      </c>
      <c r="C574" s="48" t="s">
        <v>2888</v>
      </c>
      <c r="D574" s="47" t="s">
        <v>2338</v>
      </c>
      <c r="E574" s="47" t="s">
        <v>2889</v>
      </c>
      <c r="F574" s="47" t="s">
        <v>77</v>
      </c>
      <c r="G574" s="56">
        <v>41000</v>
      </c>
      <c r="H574" s="47"/>
      <c r="I574" s="47">
        <v>43</v>
      </c>
      <c r="J574" s="48" t="s">
        <v>216</v>
      </c>
      <c r="K574" s="48" t="s">
        <v>217</v>
      </c>
      <c r="L574" s="47" t="s">
        <v>218</v>
      </c>
      <c r="M574" s="47" t="s">
        <v>341</v>
      </c>
      <c r="N574" s="47" t="s">
        <v>32</v>
      </c>
      <c r="O574" s="48"/>
      <c r="P574" s="47" t="s">
        <v>221</v>
      </c>
      <c r="Q574" s="47"/>
      <c r="R574" s="47">
        <v>18663949262</v>
      </c>
      <c r="S574" s="49" t="s">
        <v>342</v>
      </c>
      <c r="T574" s="47" t="s">
        <v>178</v>
      </c>
      <c r="U574" s="48"/>
    </row>
    <row r="575" spans="1:21" ht="76.5">
      <c r="A575" s="46">
        <v>63</v>
      </c>
      <c r="B575" s="47" t="s">
        <v>2890</v>
      </c>
      <c r="C575" s="48" t="s">
        <v>2891</v>
      </c>
      <c r="D575" s="47" t="s">
        <v>2338</v>
      </c>
      <c r="E575" s="47" t="s">
        <v>2892</v>
      </c>
      <c r="F575" s="47" t="s">
        <v>2809</v>
      </c>
      <c r="G575" s="79">
        <v>41609</v>
      </c>
      <c r="H575" s="47">
        <v>1500</v>
      </c>
      <c r="I575" s="47">
        <v>214</v>
      </c>
      <c r="J575" s="48" t="s">
        <v>2893</v>
      </c>
      <c r="K575" s="48" t="s">
        <v>2809</v>
      </c>
      <c r="L575" s="47" t="s">
        <v>48</v>
      </c>
      <c r="M575" s="47" t="s">
        <v>2894</v>
      </c>
      <c r="N575" s="47" t="s">
        <v>80</v>
      </c>
      <c r="O575" s="48" t="s">
        <v>2895</v>
      </c>
      <c r="P575" s="47">
        <v>64228006</v>
      </c>
      <c r="Q575" s="49" t="s">
        <v>2896</v>
      </c>
      <c r="R575" s="47">
        <v>13911129254</v>
      </c>
      <c r="S575" s="49" t="s">
        <v>2897</v>
      </c>
      <c r="T575" s="47" t="s">
        <v>178</v>
      </c>
      <c r="U575" s="48"/>
    </row>
    <row r="576" spans="1:21" ht="38.25">
      <c r="A576" s="46">
        <v>64</v>
      </c>
      <c r="B576" s="47" t="s">
        <v>2898</v>
      </c>
      <c r="C576" s="48" t="s">
        <v>2899</v>
      </c>
      <c r="D576" s="47" t="s">
        <v>2338</v>
      </c>
      <c r="E576" s="47" t="s">
        <v>2900</v>
      </c>
      <c r="F576" s="47" t="s">
        <v>369</v>
      </c>
      <c r="G576" s="56">
        <v>41760</v>
      </c>
      <c r="H576" s="71">
        <v>3000</v>
      </c>
      <c r="I576" s="47">
        <v>50</v>
      </c>
      <c r="J576" s="48" t="s">
        <v>2035</v>
      </c>
      <c r="K576" s="48" t="s">
        <v>370</v>
      </c>
      <c r="L576" s="47" t="s">
        <v>48</v>
      </c>
      <c r="M576" s="47" t="s">
        <v>371</v>
      </c>
      <c r="N576" s="47" t="s">
        <v>50</v>
      </c>
      <c r="O576" s="48" t="s">
        <v>111</v>
      </c>
      <c r="P576" s="47" t="s">
        <v>372</v>
      </c>
      <c r="Q576" s="47" t="s">
        <v>373</v>
      </c>
      <c r="R576" s="47" t="s">
        <v>373</v>
      </c>
      <c r="S576" s="49" t="s">
        <v>374</v>
      </c>
      <c r="T576" s="47" t="s">
        <v>178</v>
      </c>
      <c r="U576" s="48"/>
    </row>
    <row r="577" spans="1:21" ht="38.25">
      <c r="A577" s="46">
        <v>65</v>
      </c>
      <c r="B577" s="47" t="s">
        <v>2901</v>
      </c>
      <c r="C577" s="48" t="s">
        <v>2902</v>
      </c>
      <c r="D577" s="47" t="s">
        <v>2338</v>
      </c>
      <c r="E577" s="47" t="s">
        <v>2903</v>
      </c>
      <c r="F577" s="47" t="s">
        <v>215</v>
      </c>
      <c r="G577" s="56">
        <v>41760</v>
      </c>
      <c r="H577" s="47">
        <v>4500</v>
      </c>
      <c r="I577" s="47">
        <v>43</v>
      </c>
      <c r="J577" s="48" t="s">
        <v>332</v>
      </c>
      <c r="K577" s="48" t="s">
        <v>847</v>
      </c>
      <c r="L577" s="47" t="s">
        <v>848</v>
      </c>
      <c r="M577" s="47" t="s">
        <v>2367</v>
      </c>
      <c r="N577" s="47" t="s">
        <v>32</v>
      </c>
      <c r="O577" s="48" t="s">
        <v>33</v>
      </c>
      <c r="P577" s="47" t="s">
        <v>2368</v>
      </c>
      <c r="Q577" s="47" t="s">
        <v>2369</v>
      </c>
      <c r="R577" s="47">
        <v>15902960163</v>
      </c>
      <c r="S577" s="49" t="s">
        <v>2370</v>
      </c>
      <c r="T577" s="47" t="s">
        <v>178</v>
      </c>
      <c r="U577" s="48"/>
    </row>
    <row r="578" spans="1:21" ht="25.5">
      <c r="A578" s="46">
        <v>66</v>
      </c>
      <c r="B578" s="47" t="s">
        <v>2904</v>
      </c>
      <c r="C578" s="48" t="s">
        <v>2905</v>
      </c>
      <c r="D578" s="47" t="s">
        <v>2338</v>
      </c>
      <c r="E578" s="47" t="s">
        <v>2906</v>
      </c>
      <c r="F578" s="47" t="s">
        <v>2673</v>
      </c>
      <c r="G578" s="56">
        <v>39448</v>
      </c>
      <c r="H578" s="47"/>
      <c r="I578" s="47">
        <v>31.9</v>
      </c>
      <c r="J578" s="48" t="s">
        <v>216</v>
      </c>
      <c r="K578" s="48" t="s">
        <v>217</v>
      </c>
      <c r="L578" s="47" t="s">
        <v>218</v>
      </c>
      <c r="M578" s="47" t="s">
        <v>219</v>
      </c>
      <c r="N578" s="47" t="s">
        <v>32</v>
      </c>
      <c r="O578" s="48" t="s">
        <v>220</v>
      </c>
      <c r="P578" s="47" t="s">
        <v>221</v>
      </c>
      <c r="Q578" s="47"/>
      <c r="R578" s="47">
        <v>15866833415</v>
      </c>
      <c r="S578" s="49" t="s">
        <v>222</v>
      </c>
      <c r="T578" s="47" t="s">
        <v>178</v>
      </c>
      <c r="U578" s="48"/>
    </row>
    <row r="579" spans="1:21" ht="25.5">
      <c r="A579" s="46">
        <v>67</v>
      </c>
      <c r="B579" s="47" t="s">
        <v>2907</v>
      </c>
      <c r="C579" s="48" t="s">
        <v>2908</v>
      </c>
      <c r="D579" s="47" t="s">
        <v>2338</v>
      </c>
      <c r="E579" s="47" t="s">
        <v>2909</v>
      </c>
      <c r="F579" s="47" t="s">
        <v>117</v>
      </c>
      <c r="G579" s="56">
        <v>42095</v>
      </c>
      <c r="H579" s="47">
        <v>2000</v>
      </c>
      <c r="I579" s="47">
        <v>400</v>
      </c>
      <c r="J579" s="48" t="s">
        <v>2910</v>
      </c>
      <c r="K579" s="48" t="s">
        <v>117</v>
      </c>
      <c r="L579" s="47" t="s">
        <v>48</v>
      </c>
      <c r="M579" s="47" t="s">
        <v>1713</v>
      </c>
      <c r="N579" s="47" t="s">
        <v>80</v>
      </c>
      <c r="O579" s="47"/>
      <c r="P579" s="63">
        <v>58581720</v>
      </c>
      <c r="Q579" s="63"/>
      <c r="R579" s="63">
        <v>13911799965</v>
      </c>
      <c r="S579" s="49" t="s">
        <v>1714</v>
      </c>
      <c r="T579" s="47" t="s">
        <v>178</v>
      </c>
      <c r="U579" s="48"/>
    </row>
    <row r="580" spans="1:21" ht="25.5">
      <c r="A580" s="46">
        <v>68</v>
      </c>
      <c r="B580" s="47" t="s">
        <v>2911</v>
      </c>
      <c r="C580" s="48" t="s">
        <v>2912</v>
      </c>
      <c r="D580" s="47" t="s">
        <v>2338</v>
      </c>
      <c r="E580" s="47" t="s">
        <v>2913</v>
      </c>
      <c r="F580" s="47" t="s">
        <v>2583</v>
      </c>
      <c r="G580" s="56">
        <v>41883</v>
      </c>
      <c r="H580" s="47">
        <v>16000</v>
      </c>
      <c r="I580" s="47">
        <v>32.9</v>
      </c>
      <c r="J580" s="51" t="s">
        <v>46</v>
      </c>
      <c r="K580" s="48" t="s">
        <v>2914</v>
      </c>
      <c r="L580" s="47" t="s">
        <v>48</v>
      </c>
      <c r="M580" s="47" t="s">
        <v>76</v>
      </c>
      <c r="N580" s="46" t="s">
        <v>294</v>
      </c>
      <c r="O580" s="46" t="s">
        <v>111</v>
      </c>
      <c r="P580" s="47"/>
      <c r="Q580" s="47"/>
      <c r="R580" s="47">
        <v>18211081269</v>
      </c>
      <c r="S580" s="49" t="s">
        <v>2915</v>
      </c>
      <c r="T580" s="47" t="s">
        <v>167</v>
      </c>
      <c r="U580" s="48" t="s">
        <v>247</v>
      </c>
    </row>
    <row r="581" spans="1:21" ht="25.5">
      <c r="A581" s="46">
        <v>69</v>
      </c>
      <c r="B581" s="47" t="s">
        <v>2916</v>
      </c>
      <c r="C581" s="48" t="s">
        <v>2917</v>
      </c>
      <c r="D581" s="47" t="s">
        <v>2338</v>
      </c>
      <c r="E581" s="47" t="s">
        <v>2918</v>
      </c>
      <c r="F581" s="47" t="s">
        <v>117</v>
      </c>
      <c r="G581" s="47" t="s">
        <v>846</v>
      </c>
      <c r="H581" s="47">
        <v>5000</v>
      </c>
      <c r="I581" s="47">
        <v>32</v>
      </c>
      <c r="J581" s="48" t="s">
        <v>2919</v>
      </c>
      <c r="K581" s="48" t="s">
        <v>117</v>
      </c>
      <c r="L581" s="47" t="s">
        <v>48</v>
      </c>
      <c r="M581" s="47" t="s">
        <v>1733</v>
      </c>
      <c r="N581" s="47" t="s">
        <v>130</v>
      </c>
      <c r="O581" s="47"/>
      <c r="P581" s="63">
        <v>58556532</v>
      </c>
      <c r="Q581" s="63"/>
      <c r="R581" s="63">
        <v>13911379197</v>
      </c>
      <c r="S581" s="49" t="s">
        <v>1734</v>
      </c>
      <c r="T581" s="47" t="s">
        <v>178</v>
      </c>
      <c r="U581" s="48"/>
    </row>
    <row r="582" spans="1:21" ht="38.25">
      <c r="A582" s="46">
        <v>70</v>
      </c>
      <c r="B582" s="47" t="s">
        <v>2920</v>
      </c>
      <c r="C582" s="48" t="s">
        <v>2921</v>
      </c>
      <c r="D582" s="47" t="s">
        <v>2338</v>
      </c>
      <c r="E582" s="47" t="s">
        <v>2922</v>
      </c>
      <c r="F582" s="47" t="s">
        <v>85</v>
      </c>
      <c r="G582" s="56">
        <v>40603</v>
      </c>
      <c r="H582" s="47">
        <v>2000</v>
      </c>
      <c r="I582" s="47">
        <v>34.5</v>
      </c>
      <c r="J582" s="48" t="s">
        <v>46</v>
      </c>
      <c r="K582" s="48" t="s">
        <v>85</v>
      </c>
      <c r="L582" s="47" t="s">
        <v>48</v>
      </c>
      <c r="M582" s="47" t="s">
        <v>87</v>
      </c>
      <c r="N582" s="47" t="s">
        <v>88</v>
      </c>
      <c r="O582" s="48" t="s">
        <v>89</v>
      </c>
      <c r="P582" s="46">
        <v>59367270</v>
      </c>
      <c r="Q582" s="63"/>
      <c r="R582" s="46">
        <v>13718418909</v>
      </c>
      <c r="S582" s="49" t="s">
        <v>90</v>
      </c>
      <c r="T582" s="47" t="s">
        <v>178</v>
      </c>
      <c r="U582" s="48"/>
    </row>
    <row r="583" spans="1:21" ht="38.25">
      <c r="A583" s="46">
        <v>71</v>
      </c>
      <c r="B583" s="47" t="s">
        <v>2923</v>
      </c>
      <c r="C583" s="48" t="s">
        <v>2924</v>
      </c>
      <c r="D583" s="47" t="s">
        <v>2338</v>
      </c>
      <c r="E583" s="47" t="s">
        <v>2925</v>
      </c>
      <c r="F583" s="63" t="s">
        <v>320</v>
      </c>
      <c r="G583" s="47" t="s">
        <v>192</v>
      </c>
      <c r="H583" s="47">
        <v>4000</v>
      </c>
      <c r="I583" s="47">
        <v>12.5</v>
      </c>
      <c r="J583" s="48" t="s">
        <v>46</v>
      </c>
      <c r="K583" s="63" t="s">
        <v>320</v>
      </c>
      <c r="L583" s="63" t="s">
        <v>48</v>
      </c>
      <c r="M583" s="47" t="s">
        <v>2926</v>
      </c>
      <c r="N583" s="63" t="s">
        <v>50</v>
      </c>
      <c r="O583" s="63" t="s">
        <v>2927</v>
      </c>
      <c r="P583" s="63">
        <v>68990121</v>
      </c>
      <c r="Q583" s="63"/>
      <c r="R583" s="63">
        <v>18511176663</v>
      </c>
      <c r="S583" s="49" t="s">
        <v>2928</v>
      </c>
      <c r="T583" s="47" t="s">
        <v>167</v>
      </c>
      <c r="U583" s="48" t="s">
        <v>247</v>
      </c>
    </row>
    <row r="584" spans="1:21" ht="38.25">
      <c r="A584" s="46">
        <v>72</v>
      </c>
      <c r="B584" s="47" t="s">
        <v>2929</v>
      </c>
      <c r="C584" s="48" t="s">
        <v>2930</v>
      </c>
      <c r="D584" s="47" t="s">
        <v>2338</v>
      </c>
      <c r="E584" s="47" t="s">
        <v>2925</v>
      </c>
      <c r="F584" s="63" t="s">
        <v>320</v>
      </c>
      <c r="G584" s="47" t="s">
        <v>192</v>
      </c>
      <c r="H584" s="47">
        <v>4000</v>
      </c>
      <c r="I584" s="47">
        <v>10</v>
      </c>
      <c r="J584" s="48" t="s">
        <v>46</v>
      </c>
      <c r="K584" s="63" t="s">
        <v>320</v>
      </c>
      <c r="L584" s="63" t="s">
        <v>48</v>
      </c>
      <c r="M584" s="47" t="s">
        <v>2926</v>
      </c>
      <c r="N584" s="63" t="s">
        <v>50</v>
      </c>
      <c r="O584" s="63" t="s">
        <v>2927</v>
      </c>
      <c r="P584" s="63">
        <v>68990121</v>
      </c>
      <c r="Q584" s="63"/>
      <c r="R584" s="63">
        <v>18511176663</v>
      </c>
      <c r="S584" s="49" t="s">
        <v>2928</v>
      </c>
      <c r="T584" s="47" t="s">
        <v>167</v>
      </c>
      <c r="U584" s="48" t="s">
        <v>247</v>
      </c>
    </row>
    <row r="585" spans="1:21" ht="38.25">
      <c r="A585" s="46">
        <v>73</v>
      </c>
      <c r="B585" s="47" t="s">
        <v>2931</v>
      </c>
      <c r="C585" s="48" t="s">
        <v>2932</v>
      </c>
      <c r="D585" s="47" t="s">
        <v>2338</v>
      </c>
      <c r="E585" s="47" t="s">
        <v>2925</v>
      </c>
      <c r="F585" s="63" t="s">
        <v>320</v>
      </c>
      <c r="G585" s="47" t="s">
        <v>192</v>
      </c>
      <c r="H585" s="47">
        <v>4000</v>
      </c>
      <c r="I585" s="47">
        <v>12</v>
      </c>
      <c r="J585" s="48" t="s">
        <v>46</v>
      </c>
      <c r="K585" s="63" t="s">
        <v>320</v>
      </c>
      <c r="L585" s="63" t="s">
        <v>48</v>
      </c>
      <c r="M585" s="47" t="s">
        <v>2926</v>
      </c>
      <c r="N585" s="63" t="s">
        <v>50</v>
      </c>
      <c r="O585" s="63" t="s">
        <v>2927</v>
      </c>
      <c r="P585" s="63">
        <v>68990121</v>
      </c>
      <c r="Q585" s="63"/>
      <c r="R585" s="63">
        <v>18511176663</v>
      </c>
      <c r="S585" s="49" t="s">
        <v>2928</v>
      </c>
      <c r="T585" s="47" t="s">
        <v>167</v>
      </c>
      <c r="U585" s="48" t="s">
        <v>247</v>
      </c>
    </row>
    <row r="586" spans="1:21" ht="38.25">
      <c r="A586" s="46">
        <v>74</v>
      </c>
      <c r="B586" s="47" t="s">
        <v>2933</v>
      </c>
      <c r="C586" s="48" t="s">
        <v>2934</v>
      </c>
      <c r="D586" s="47" t="s">
        <v>2338</v>
      </c>
      <c r="E586" s="47" t="s">
        <v>2925</v>
      </c>
      <c r="F586" s="63" t="s">
        <v>320</v>
      </c>
      <c r="G586" s="47" t="s">
        <v>192</v>
      </c>
      <c r="H586" s="47">
        <v>4000</v>
      </c>
      <c r="I586" s="47">
        <v>20</v>
      </c>
      <c r="J586" s="48" t="s">
        <v>46</v>
      </c>
      <c r="K586" s="63" t="s">
        <v>320</v>
      </c>
      <c r="L586" s="63" t="s">
        <v>48</v>
      </c>
      <c r="M586" s="47" t="s">
        <v>2926</v>
      </c>
      <c r="N586" s="63" t="s">
        <v>50</v>
      </c>
      <c r="O586" s="63" t="s">
        <v>2927</v>
      </c>
      <c r="P586" s="63">
        <v>68990121</v>
      </c>
      <c r="Q586" s="63"/>
      <c r="R586" s="63">
        <v>18511176663</v>
      </c>
      <c r="S586" s="49" t="s">
        <v>2928</v>
      </c>
      <c r="T586" s="47" t="s">
        <v>167</v>
      </c>
      <c r="U586" s="48" t="s">
        <v>247</v>
      </c>
    </row>
    <row r="587" spans="1:21" ht="38.25">
      <c r="A587" s="46">
        <v>75</v>
      </c>
      <c r="B587" s="47" t="s">
        <v>2935</v>
      </c>
      <c r="C587" s="48" t="s">
        <v>2936</v>
      </c>
      <c r="D587" s="47" t="s">
        <v>2338</v>
      </c>
      <c r="E587" s="47" t="s">
        <v>2925</v>
      </c>
      <c r="F587" s="63" t="s">
        <v>320</v>
      </c>
      <c r="G587" s="47" t="s">
        <v>192</v>
      </c>
      <c r="H587" s="47">
        <v>4000</v>
      </c>
      <c r="I587" s="47">
        <v>20</v>
      </c>
      <c r="J587" s="48" t="s">
        <v>46</v>
      </c>
      <c r="K587" s="63" t="s">
        <v>320</v>
      </c>
      <c r="L587" s="63" t="s">
        <v>48</v>
      </c>
      <c r="M587" s="47" t="s">
        <v>2926</v>
      </c>
      <c r="N587" s="63" t="s">
        <v>50</v>
      </c>
      <c r="O587" s="63" t="s">
        <v>2927</v>
      </c>
      <c r="P587" s="63">
        <v>68990121</v>
      </c>
      <c r="Q587" s="63"/>
      <c r="R587" s="63">
        <v>18511176663</v>
      </c>
      <c r="S587" s="49" t="s">
        <v>2928</v>
      </c>
      <c r="T587" s="47" t="s">
        <v>167</v>
      </c>
      <c r="U587" s="48" t="s">
        <v>247</v>
      </c>
    </row>
    <row r="588" spans="1:21" ht="38.25">
      <c r="A588" s="46">
        <v>76</v>
      </c>
      <c r="B588" s="47" t="s">
        <v>2937</v>
      </c>
      <c r="C588" s="48" t="s">
        <v>2938</v>
      </c>
      <c r="D588" s="47" t="s">
        <v>2338</v>
      </c>
      <c r="E588" s="47" t="s">
        <v>2925</v>
      </c>
      <c r="F588" s="63" t="s">
        <v>320</v>
      </c>
      <c r="G588" s="47" t="s">
        <v>192</v>
      </c>
      <c r="H588" s="47">
        <v>4000</v>
      </c>
      <c r="I588" s="47">
        <v>7</v>
      </c>
      <c r="J588" s="48" t="s">
        <v>46</v>
      </c>
      <c r="K588" s="63" t="s">
        <v>320</v>
      </c>
      <c r="L588" s="63" t="s">
        <v>48</v>
      </c>
      <c r="M588" s="47" t="s">
        <v>2926</v>
      </c>
      <c r="N588" s="63" t="s">
        <v>50</v>
      </c>
      <c r="O588" s="63" t="s">
        <v>2927</v>
      </c>
      <c r="P588" s="63">
        <v>68990121</v>
      </c>
      <c r="Q588" s="63"/>
      <c r="R588" s="63">
        <v>18511176663</v>
      </c>
      <c r="S588" s="49" t="s">
        <v>2928</v>
      </c>
      <c r="T588" s="47" t="s">
        <v>167</v>
      </c>
      <c r="U588" s="48" t="s">
        <v>247</v>
      </c>
    </row>
    <row r="589" spans="1:21" ht="38.25">
      <c r="A589" s="46">
        <v>77</v>
      </c>
      <c r="B589" s="47" t="s">
        <v>2939</v>
      </c>
      <c r="C589" s="48" t="s">
        <v>2940</v>
      </c>
      <c r="D589" s="47" t="s">
        <v>2338</v>
      </c>
      <c r="E589" s="47" t="s">
        <v>2925</v>
      </c>
      <c r="F589" s="63" t="s">
        <v>320</v>
      </c>
      <c r="G589" s="47" t="s">
        <v>1251</v>
      </c>
      <c r="H589" s="47">
        <v>4000</v>
      </c>
      <c r="I589" s="47">
        <v>12</v>
      </c>
      <c r="J589" s="48" t="s">
        <v>46</v>
      </c>
      <c r="K589" s="63" t="s">
        <v>320</v>
      </c>
      <c r="L589" s="63" t="s">
        <v>48</v>
      </c>
      <c r="M589" s="47" t="s">
        <v>2926</v>
      </c>
      <c r="N589" s="63" t="s">
        <v>50</v>
      </c>
      <c r="O589" s="63" t="s">
        <v>2927</v>
      </c>
      <c r="P589" s="63">
        <v>68990121</v>
      </c>
      <c r="Q589" s="63"/>
      <c r="R589" s="63">
        <v>18511176663</v>
      </c>
      <c r="S589" s="49" t="s">
        <v>2928</v>
      </c>
      <c r="T589" s="47" t="s">
        <v>167</v>
      </c>
      <c r="U589" s="48" t="s">
        <v>247</v>
      </c>
    </row>
    <row r="590" spans="1:21" ht="38.25">
      <c r="A590" s="46">
        <v>78</v>
      </c>
      <c r="B590" s="47" t="s">
        <v>2941</v>
      </c>
      <c r="C590" s="48" t="s">
        <v>2942</v>
      </c>
      <c r="D590" s="47" t="s">
        <v>2338</v>
      </c>
      <c r="E590" s="47" t="s">
        <v>2925</v>
      </c>
      <c r="F590" s="63" t="s">
        <v>320</v>
      </c>
      <c r="G590" s="47" t="s">
        <v>1251</v>
      </c>
      <c r="H590" s="47">
        <v>4000</v>
      </c>
      <c r="I590" s="47">
        <v>15</v>
      </c>
      <c r="J590" s="48" t="s">
        <v>46</v>
      </c>
      <c r="K590" s="63" t="s">
        <v>320</v>
      </c>
      <c r="L590" s="63" t="s">
        <v>48</v>
      </c>
      <c r="M590" s="47" t="s">
        <v>2926</v>
      </c>
      <c r="N590" s="63" t="s">
        <v>50</v>
      </c>
      <c r="O590" s="63" t="s">
        <v>2927</v>
      </c>
      <c r="P590" s="63">
        <v>68990121</v>
      </c>
      <c r="Q590" s="63"/>
      <c r="R590" s="63">
        <v>18511176663</v>
      </c>
      <c r="S590" s="49" t="s">
        <v>2928</v>
      </c>
      <c r="T590" s="47" t="s">
        <v>167</v>
      </c>
      <c r="U590" s="48" t="s">
        <v>247</v>
      </c>
    </row>
    <row r="591" spans="1:21" ht="38.25">
      <c r="A591" s="46">
        <v>79</v>
      </c>
      <c r="B591" s="47" t="s">
        <v>2943</v>
      </c>
      <c r="C591" s="48" t="s">
        <v>2944</v>
      </c>
      <c r="D591" s="47" t="s">
        <v>2338</v>
      </c>
      <c r="E591" s="47" t="s">
        <v>2925</v>
      </c>
      <c r="F591" s="63" t="s">
        <v>320</v>
      </c>
      <c r="G591" s="47" t="s">
        <v>1251</v>
      </c>
      <c r="H591" s="47">
        <v>4000</v>
      </c>
      <c r="I591" s="47">
        <v>30</v>
      </c>
      <c r="J591" s="48" t="s">
        <v>46</v>
      </c>
      <c r="K591" s="63" t="s">
        <v>320</v>
      </c>
      <c r="L591" s="63" t="s">
        <v>48</v>
      </c>
      <c r="M591" s="47" t="s">
        <v>2926</v>
      </c>
      <c r="N591" s="63" t="s">
        <v>50</v>
      </c>
      <c r="O591" s="63" t="s">
        <v>2927</v>
      </c>
      <c r="P591" s="63">
        <v>68990121</v>
      </c>
      <c r="Q591" s="63"/>
      <c r="R591" s="63">
        <v>18511176663</v>
      </c>
      <c r="S591" s="128" t="s">
        <v>2928</v>
      </c>
      <c r="T591" s="47" t="s">
        <v>167</v>
      </c>
      <c r="U591" s="48" t="s">
        <v>247</v>
      </c>
    </row>
    <row r="592" spans="1:21" ht="38.25">
      <c r="A592" s="46">
        <v>80</v>
      </c>
      <c r="B592" s="47" t="s">
        <v>2945</v>
      </c>
      <c r="C592" s="48" t="s">
        <v>2946</v>
      </c>
      <c r="D592" s="47" t="s">
        <v>2338</v>
      </c>
      <c r="E592" s="47" t="s">
        <v>2925</v>
      </c>
      <c r="F592" s="63" t="s">
        <v>320</v>
      </c>
      <c r="G592" s="47" t="s">
        <v>1251</v>
      </c>
      <c r="H592" s="47">
        <v>4000</v>
      </c>
      <c r="I592" s="47">
        <v>12</v>
      </c>
      <c r="J592" s="48" t="s">
        <v>46</v>
      </c>
      <c r="K592" s="63" t="s">
        <v>320</v>
      </c>
      <c r="L592" s="63" t="s">
        <v>48</v>
      </c>
      <c r="M592" s="47" t="s">
        <v>2926</v>
      </c>
      <c r="N592" s="63" t="s">
        <v>50</v>
      </c>
      <c r="O592" s="63" t="s">
        <v>2927</v>
      </c>
      <c r="P592" s="63">
        <v>68990121</v>
      </c>
      <c r="Q592" s="63"/>
      <c r="R592" s="63">
        <v>18511176663</v>
      </c>
      <c r="S592" s="128" t="s">
        <v>2928</v>
      </c>
      <c r="T592" s="47" t="s">
        <v>167</v>
      </c>
      <c r="U592" s="48" t="s">
        <v>247</v>
      </c>
    </row>
    <row r="593" spans="1:21" ht="38.25">
      <c r="A593" s="46">
        <v>81</v>
      </c>
      <c r="B593" s="47" t="s">
        <v>2947</v>
      </c>
      <c r="C593" s="48" t="s">
        <v>2948</v>
      </c>
      <c r="D593" s="47" t="s">
        <v>2338</v>
      </c>
      <c r="E593" s="47" t="s">
        <v>2925</v>
      </c>
      <c r="F593" s="63" t="s">
        <v>320</v>
      </c>
      <c r="G593" s="47" t="s">
        <v>1251</v>
      </c>
      <c r="H593" s="47">
        <v>4000</v>
      </c>
      <c r="I593" s="47">
        <v>24</v>
      </c>
      <c r="J593" s="48" t="s">
        <v>46</v>
      </c>
      <c r="K593" s="63" t="s">
        <v>320</v>
      </c>
      <c r="L593" s="63" t="s">
        <v>48</v>
      </c>
      <c r="M593" s="47" t="s">
        <v>2926</v>
      </c>
      <c r="N593" s="63" t="s">
        <v>50</v>
      </c>
      <c r="O593" s="63" t="s">
        <v>2927</v>
      </c>
      <c r="P593" s="63">
        <v>68990121</v>
      </c>
      <c r="Q593" s="63"/>
      <c r="R593" s="63">
        <v>18511176663</v>
      </c>
      <c r="S593" s="128" t="s">
        <v>2928</v>
      </c>
      <c r="T593" s="47" t="s">
        <v>167</v>
      </c>
      <c r="U593" s="48" t="s">
        <v>247</v>
      </c>
    </row>
    <row r="594" spans="1:21" ht="38.25">
      <c r="A594" s="46">
        <v>82</v>
      </c>
      <c r="B594" s="47" t="s">
        <v>2949</v>
      </c>
      <c r="C594" s="48" t="s">
        <v>2950</v>
      </c>
      <c r="D594" s="47" t="s">
        <v>2338</v>
      </c>
      <c r="E594" s="47" t="s">
        <v>2925</v>
      </c>
      <c r="F594" s="63" t="s">
        <v>320</v>
      </c>
      <c r="G594" s="47" t="s">
        <v>1251</v>
      </c>
      <c r="H594" s="47">
        <v>4000</v>
      </c>
      <c r="I594" s="47">
        <v>2</v>
      </c>
      <c r="J594" s="48" t="s">
        <v>46</v>
      </c>
      <c r="K594" s="63" t="s">
        <v>320</v>
      </c>
      <c r="L594" s="63" t="s">
        <v>48</v>
      </c>
      <c r="M594" s="47" t="s">
        <v>2926</v>
      </c>
      <c r="N594" s="63" t="s">
        <v>50</v>
      </c>
      <c r="O594" s="63" t="s">
        <v>2927</v>
      </c>
      <c r="P594" s="63">
        <v>68990121</v>
      </c>
      <c r="Q594" s="63"/>
      <c r="R594" s="63">
        <v>18511176663</v>
      </c>
      <c r="S594" s="128" t="s">
        <v>2928</v>
      </c>
      <c r="T594" s="47" t="s">
        <v>167</v>
      </c>
      <c r="U594" s="48" t="s">
        <v>247</v>
      </c>
    </row>
    <row r="595" spans="1:21" ht="51">
      <c r="A595" s="46">
        <v>83</v>
      </c>
      <c r="B595" s="47" t="s">
        <v>2951</v>
      </c>
      <c r="C595" s="48" t="s">
        <v>2952</v>
      </c>
      <c r="D595" s="47" t="s">
        <v>2338</v>
      </c>
      <c r="E595" s="47" t="s">
        <v>2925</v>
      </c>
      <c r="F595" s="63" t="s">
        <v>320</v>
      </c>
      <c r="G595" s="47" t="s">
        <v>1251</v>
      </c>
      <c r="H595" s="47">
        <v>4000</v>
      </c>
      <c r="I595" s="47">
        <v>5</v>
      </c>
      <c r="J595" s="48" t="s">
        <v>46</v>
      </c>
      <c r="K595" s="63" t="s">
        <v>320</v>
      </c>
      <c r="L595" s="63" t="s">
        <v>48</v>
      </c>
      <c r="M595" s="47" t="s">
        <v>2926</v>
      </c>
      <c r="N595" s="63" t="s">
        <v>50</v>
      </c>
      <c r="O595" s="63" t="s">
        <v>2927</v>
      </c>
      <c r="P595" s="63">
        <v>68990121</v>
      </c>
      <c r="Q595" s="63"/>
      <c r="R595" s="63">
        <v>18511176663</v>
      </c>
      <c r="S595" s="128" t="s">
        <v>2928</v>
      </c>
      <c r="T595" s="47" t="s">
        <v>167</v>
      </c>
      <c r="U595" s="48" t="s">
        <v>247</v>
      </c>
    </row>
    <row r="596" spans="1:21" ht="51">
      <c r="A596" s="46">
        <v>84</v>
      </c>
      <c r="B596" s="47" t="s">
        <v>2953</v>
      </c>
      <c r="C596" s="48" t="s">
        <v>2954</v>
      </c>
      <c r="D596" s="47" t="s">
        <v>2338</v>
      </c>
      <c r="E596" s="47" t="s">
        <v>2925</v>
      </c>
      <c r="F596" s="63" t="s">
        <v>320</v>
      </c>
      <c r="G596" s="47" t="s">
        <v>1251</v>
      </c>
      <c r="H596" s="47">
        <v>4000</v>
      </c>
      <c r="I596" s="47">
        <v>4.5</v>
      </c>
      <c r="J596" s="48" t="s">
        <v>46</v>
      </c>
      <c r="K596" s="63" t="s">
        <v>320</v>
      </c>
      <c r="L596" s="63" t="s">
        <v>48</v>
      </c>
      <c r="M596" s="47" t="s">
        <v>2926</v>
      </c>
      <c r="N596" s="63" t="s">
        <v>50</v>
      </c>
      <c r="O596" s="63" t="s">
        <v>2927</v>
      </c>
      <c r="P596" s="63">
        <v>68990121</v>
      </c>
      <c r="Q596" s="63"/>
      <c r="R596" s="63">
        <v>18511176663</v>
      </c>
      <c r="S596" s="128" t="s">
        <v>2928</v>
      </c>
      <c r="T596" s="47" t="s">
        <v>167</v>
      </c>
      <c r="U596" s="48" t="s">
        <v>247</v>
      </c>
    </row>
    <row r="597" spans="1:21" ht="38.25">
      <c r="A597" s="46">
        <v>85</v>
      </c>
      <c r="B597" s="47" t="s">
        <v>2955</v>
      </c>
      <c r="C597" s="48" t="s">
        <v>2956</v>
      </c>
      <c r="D597" s="47" t="s">
        <v>2338</v>
      </c>
      <c r="E597" s="47" t="s">
        <v>2925</v>
      </c>
      <c r="F597" s="63" t="s">
        <v>320</v>
      </c>
      <c r="G597" s="47" t="s">
        <v>1251</v>
      </c>
      <c r="H597" s="47">
        <v>4000</v>
      </c>
      <c r="I597" s="47">
        <v>6.5</v>
      </c>
      <c r="J597" s="48" t="s">
        <v>46</v>
      </c>
      <c r="K597" s="63" t="s">
        <v>320</v>
      </c>
      <c r="L597" s="63" t="s">
        <v>48</v>
      </c>
      <c r="M597" s="47" t="s">
        <v>2926</v>
      </c>
      <c r="N597" s="63" t="s">
        <v>50</v>
      </c>
      <c r="O597" s="63" t="s">
        <v>2927</v>
      </c>
      <c r="P597" s="63">
        <v>68990121</v>
      </c>
      <c r="Q597" s="63"/>
      <c r="R597" s="63">
        <v>18511176663</v>
      </c>
      <c r="S597" s="128" t="s">
        <v>2928</v>
      </c>
      <c r="T597" s="47" t="s">
        <v>167</v>
      </c>
      <c r="U597" s="48" t="s">
        <v>247</v>
      </c>
    </row>
    <row r="598" spans="1:21" ht="38.25">
      <c r="A598" s="46">
        <v>86</v>
      </c>
      <c r="B598" s="47" t="s">
        <v>2957</v>
      </c>
      <c r="C598" s="48" t="s">
        <v>2958</v>
      </c>
      <c r="D598" s="47" t="s">
        <v>2338</v>
      </c>
      <c r="E598" s="47" t="s">
        <v>2925</v>
      </c>
      <c r="F598" s="63" t="s">
        <v>320</v>
      </c>
      <c r="G598" s="47" t="s">
        <v>1251</v>
      </c>
      <c r="H598" s="47">
        <v>4000</v>
      </c>
      <c r="I598" s="47">
        <v>6</v>
      </c>
      <c r="J598" s="48" t="s">
        <v>46</v>
      </c>
      <c r="K598" s="63" t="s">
        <v>320</v>
      </c>
      <c r="L598" s="63" t="s">
        <v>48</v>
      </c>
      <c r="M598" s="47" t="s">
        <v>2926</v>
      </c>
      <c r="N598" s="63" t="s">
        <v>50</v>
      </c>
      <c r="O598" s="63" t="s">
        <v>2927</v>
      </c>
      <c r="P598" s="63">
        <v>68990121</v>
      </c>
      <c r="Q598" s="63"/>
      <c r="R598" s="63">
        <v>18511176663</v>
      </c>
      <c r="S598" s="128" t="s">
        <v>2928</v>
      </c>
      <c r="T598" s="47" t="s">
        <v>167</v>
      </c>
      <c r="U598" s="48" t="s">
        <v>247</v>
      </c>
    </row>
    <row r="599" spans="1:21" ht="38.25" customHeight="1">
      <c r="A599" s="42" t="s">
        <v>2959</v>
      </c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</row>
    <row r="600" spans="1:21" ht="38.25">
      <c r="A600" s="43" t="s">
        <v>1</v>
      </c>
      <c r="B600" s="44" t="s">
        <v>2</v>
      </c>
      <c r="C600" s="45" t="s">
        <v>3</v>
      </c>
      <c r="D600" s="44" t="s">
        <v>4</v>
      </c>
      <c r="E600" s="44" t="s">
        <v>5</v>
      </c>
      <c r="F600" s="44" t="s">
        <v>308</v>
      </c>
      <c r="G600" s="44" t="s">
        <v>7</v>
      </c>
      <c r="H600" s="44" t="s">
        <v>8</v>
      </c>
      <c r="I600" s="44" t="s">
        <v>9</v>
      </c>
      <c r="J600" s="45" t="s">
        <v>10</v>
      </c>
      <c r="K600" s="44" t="s">
        <v>11</v>
      </c>
      <c r="L600" s="44" t="s">
        <v>12</v>
      </c>
      <c r="M600" s="44" t="s">
        <v>13</v>
      </c>
      <c r="N600" s="44" t="s">
        <v>14</v>
      </c>
      <c r="O600" s="44" t="s">
        <v>15</v>
      </c>
      <c r="P600" s="61" t="s">
        <v>16</v>
      </c>
      <c r="Q600" s="69" t="s">
        <v>17</v>
      </c>
      <c r="R600" s="61" t="s">
        <v>18</v>
      </c>
      <c r="S600" s="44" t="s">
        <v>19</v>
      </c>
      <c r="T600" s="44" t="s">
        <v>20</v>
      </c>
      <c r="U600" s="45" t="s">
        <v>21</v>
      </c>
    </row>
    <row r="601" spans="1:21" ht="38.25">
      <c r="A601" s="46">
        <v>1</v>
      </c>
      <c r="B601" s="47" t="s">
        <v>2960</v>
      </c>
      <c r="C601" s="48" t="s">
        <v>2961</v>
      </c>
      <c r="D601" s="47" t="s">
        <v>2962</v>
      </c>
      <c r="E601" s="47" t="s">
        <v>2963</v>
      </c>
      <c r="F601" s="47" t="s">
        <v>383</v>
      </c>
      <c r="G601" s="49" t="s">
        <v>2964</v>
      </c>
      <c r="H601" s="47">
        <v>1000</v>
      </c>
      <c r="I601" s="47">
        <v>51.1</v>
      </c>
      <c r="J601" s="48" t="s">
        <v>332</v>
      </c>
      <c r="K601" s="48" t="s">
        <v>2383</v>
      </c>
      <c r="L601" s="47" t="s">
        <v>516</v>
      </c>
      <c r="M601" s="47" t="s">
        <v>2384</v>
      </c>
      <c r="N601" s="47" t="s">
        <v>62</v>
      </c>
      <c r="O601" s="48" t="s">
        <v>2385</v>
      </c>
      <c r="P601" s="47" t="s">
        <v>2386</v>
      </c>
      <c r="Q601" s="47" t="s">
        <v>2387</v>
      </c>
      <c r="R601" s="47">
        <v>13916636096</v>
      </c>
      <c r="S601" s="49" t="s">
        <v>2388</v>
      </c>
      <c r="T601" s="47" t="s">
        <v>38</v>
      </c>
      <c r="U601" s="82" t="s">
        <v>39</v>
      </c>
    </row>
    <row r="602" spans="1:21" ht="38.25">
      <c r="A602" s="46">
        <v>2</v>
      </c>
      <c r="B602" s="47" t="s">
        <v>2965</v>
      </c>
      <c r="C602" s="48" t="s">
        <v>2966</v>
      </c>
      <c r="D602" s="47" t="s">
        <v>2962</v>
      </c>
      <c r="E602" s="47" t="s">
        <v>2967</v>
      </c>
      <c r="F602" s="47" t="s">
        <v>85</v>
      </c>
      <c r="G602" s="49" t="s">
        <v>1503</v>
      </c>
      <c r="H602" s="47">
        <v>8000</v>
      </c>
      <c r="I602" s="47">
        <v>33</v>
      </c>
      <c r="J602" s="48" t="s">
        <v>46</v>
      </c>
      <c r="K602" s="48" t="s">
        <v>85</v>
      </c>
      <c r="L602" s="47" t="s">
        <v>48</v>
      </c>
      <c r="M602" s="47" t="s">
        <v>87</v>
      </c>
      <c r="N602" s="47" t="s">
        <v>88</v>
      </c>
      <c r="O602" s="48" t="s">
        <v>89</v>
      </c>
      <c r="P602" s="46">
        <v>59367270</v>
      </c>
      <c r="Q602" s="63"/>
      <c r="R602" s="46">
        <v>13718418909</v>
      </c>
      <c r="S602" s="49" t="s">
        <v>90</v>
      </c>
      <c r="T602" s="47" t="s">
        <v>38</v>
      </c>
      <c r="U602" s="82"/>
    </row>
    <row r="603" spans="1:21" ht="38.25">
      <c r="A603" s="46">
        <v>3</v>
      </c>
      <c r="B603" s="47" t="s">
        <v>2968</v>
      </c>
      <c r="C603" s="48" t="s">
        <v>2969</v>
      </c>
      <c r="D603" s="47" t="s">
        <v>2962</v>
      </c>
      <c r="E603" s="47" t="s">
        <v>2970</v>
      </c>
      <c r="F603" s="47" t="s">
        <v>77</v>
      </c>
      <c r="G603" s="49" t="s">
        <v>27</v>
      </c>
      <c r="H603" s="47">
        <v>3000</v>
      </c>
      <c r="I603" s="47">
        <v>72.5</v>
      </c>
      <c r="J603" s="48" t="s">
        <v>46</v>
      </c>
      <c r="K603" s="48" t="s">
        <v>77</v>
      </c>
      <c r="L603" s="47" t="s">
        <v>48</v>
      </c>
      <c r="M603" s="47" t="s">
        <v>1569</v>
      </c>
      <c r="N603" s="47" t="s">
        <v>50</v>
      </c>
      <c r="O603" s="47" t="s">
        <v>335</v>
      </c>
      <c r="P603" s="63">
        <v>64035798</v>
      </c>
      <c r="Q603" s="63"/>
      <c r="R603" s="63"/>
      <c r="S603" s="49" t="s">
        <v>81</v>
      </c>
      <c r="T603" s="47" t="s">
        <v>38</v>
      </c>
      <c r="U603" s="82"/>
    </row>
    <row r="604" spans="1:21" ht="38.25">
      <c r="A604" s="46">
        <v>4</v>
      </c>
      <c r="B604" s="47" t="s">
        <v>2971</v>
      </c>
      <c r="C604" s="48" t="s">
        <v>2972</v>
      </c>
      <c r="D604" s="47" t="s">
        <v>2962</v>
      </c>
      <c r="E604" s="47" t="s">
        <v>2970</v>
      </c>
      <c r="F604" s="47" t="s">
        <v>77</v>
      </c>
      <c r="G604" s="49" t="s">
        <v>321</v>
      </c>
      <c r="H604" s="47">
        <v>3000</v>
      </c>
      <c r="I604" s="47">
        <v>91.6</v>
      </c>
      <c r="J604" s="48" t="s">
        <v>46</v>
      </c>
      <c r="K604" s="48" t="s">
        <v>77</v>
      </c>
      <c r="L604" s="47" t="s">
        <v>48</v>
      </c>
      <c r="M604" s="47" t="s">
        <v>1569</v>
      </c>
      <c r="N604" s="47" t="s">
        <v>50</v>
      </c>
      <c r="O604" s="48" t="s">
        <v>459</v>
      </c>
      <c r="P604" s="47">
        <v>64035798</v>
      </c>
      <c r="Q604" s="63"/>
      <c r="R604" s="47"/>
      <c r="S604" s="49" t="s">
        <v>81</v>
      </c>
      <c r="T604" s="47" t="s">
        <v>38</v>
      </c>
      <c r="U604" s="82" t="s">
        <v>39</v>
      </c>
    </row>
    <row r="605" spans="1:21" ht="38.25">
      <c r="A605" s="46">
        <v>5</v>
      </c>
      <c r="B605" s="47" t="s">
        <v>2973</v>
      </c>
      <c r="C605" s="48" t="s">
        <v>2974</v>
      </c>
      <c r="D605" s="47" t="s">
        <v>2962</v>
      </c>
      <c r="E605" s="47" t="s">
        <v>2975</v>
      </c>
      <c r="F605" s="47" t="s">
        <v>77</v>
      </c>
      <c r="G605" s="49" t="s">
        <v>561</v>
      </c>
      <c r="H605" s="47">
        <v>3000</v>
      </c>
      <c r="I605" s="47">
        <v>43</v>
      </c>
      <c r="J605" s="48" t="s">
        <v>46</v>
      </c>
      <c r="K605" s="48" t="s">
        <v>77</v>
      </c>
      <c r="L605" s="47" t="s">
        <v>48</v>
      </c>
      <c r="M605" s="47" t="s">
        <v>1569</v>
      </c>
      <c r="N605" s="47" t="s">
        <v>50</v>
      </c>
      <c r="O605" s="48" t="s">
        <v>459</v>
      </c>
      <c r="P605" s="47">
        <v>64035798</v>
      </c>
      <c r="Q605" s="63"/>
      <c r="R605" s="47"/>
      <c r="S605" s="49" t="s">
        <v>81</v>
      </c>
      <c r="T605" s="47" t="s">
        <v>38</v>
      </c>
      <c r="U605" s="48"/>
    </row>
    <row r="606" spans="1:21" ht="38.25">
      <c r="A606" s="46">
        <v>6</v>
      </c>
      <c r="B606" s="47" t="s">
        <v>2976</v>
      </c>
      <c r="C606" s="48" t="s">
        <v>2977</v>
      </c>
      <c r="D606" s="47" t="s">
        <v>2962</v>
      </c>
      <c r="E606" s="47" t="s">
        <v>2978</v>
      </c>
      <c r="F606" s="47" t="s">
        <v>69</v>
      </c>
      <c r="G606" s="49" t="s">
        <v>471</v>
      </c>
      <c r="H606" s="47">
        <v>5000</v>
      </c>
      <c r="I606" s="47">
        <v>48</v>
      </c>
      <c r="J606" s="48" t="s">
        <v>46</v>
      </c>
      <c r="K606" s="48" t="s">
        <v>69</v>
      </c>
      <c r="L606" s="47" t="s">
        <v>48</v>
      </c>
      <c r="M606" s="47" t="s">
        <v>71</v>
      </c>
      <c r="N606" s="63" t="s">
        <v>50</v>
      </c>
      <c r="O606" s="63" t="s">
        <v>72</v>
      </c>
      <c r="P606" s="63">
        <v>88191418</v>
      </c>
      <c r="Q606" s="63"/>
      <c r="R606" s="63">
        <v>13501120246</v>
      </c>
      <c r="S606" s="49" t="s">
        <v>73</v>
      </c>
      <c r="T606" s="47" t="s">
        <v>38</v>
      </c>
      <c r="U606" s="48" t="s">
        <v>2979</v>
      </c>
    </row>
    <row r="607" spans="1:21" ht="32.25" customHeight="1">
      <c r="A607" s="52"/>
      <c r="B607" s="53"/>
      <c r="C607" s="54"/>
      <c r="D607" s="53"/>
      <c r="E607" s="53"/>
      <c r="F607" s="53"/>
      <c r="G607" s="55"/>
      <c r="H607" s="53"/>
      <c r="I607" s="53"/>
      <c r="J607" s="54"/>
      <c r="K607" s="54"/>
      <c r="L607" s="53"/>
      <c r="M607" s="53"/>
      <c r="N607" s="109"/>
      <c r="O607" s="109"/>
      <c r="P607" s="109"/>
      <c r="Q607" s="109"/>
      <c r="R607" s="109"/>
      <c r="S607" s="75"/>
      <c r="T607" s="53"/>
      <c r="U607" s="54"/>
    </row>
    <row r="608" spans="1:21" ht="38.25">
      <c r="A608" s="46">
        <v>1</v>
      </c>
      <c r="B608" s="47" t="s">
        <v>2980</v>
      </c>
      <c r="C608" s="48" t="s">
        <v>2981</v>
      </c>
      <c r="D608" s="47" t="s">
        <v>2962</v>
      </c>
      <c r="E608" s="47" t="s">
        <v>2982</v>
      </c>
      <c r="F608" s="47" t="s">
        <v>370</v>
      </c>
      <c r="G608" s="56">
        <v>41244</v>
      </c>
      <c r="H608" s="71">
        <v>2000</v>
      </c>
      <c r="I608" s="47">
        <v>30</v>
      </c>
      <c r="J608" s="48" t="s">
        <v>2137</v>
      </c>
      <c r="K608" s="48" t="s">
        <v>370</v>
      </c>
      <c r="L608" s="47" t="s">
        <v>48</v>
      </c>
      <c r="M608" s="47" t="s">
        <v>371</v>
      </c>
      <c r="N608" s="47" t="s">
        <v>50</v>
      </c>
      <c r="O608" s="48" t="s">
        <v>111</v>
      </c>
      <c r="P608" s="47" t="s">
        <v>372</v>
      </c>
      <c r="Q608" s="47" t="s">
        <v>373</v>
      </c>
      <c r="R608" s="47" t="s">
        <v>373</v>
      </c>
      <c r="S608" s="49" t="s">
        <v>374</v>
      </c>
      <c r="T608" s="47" t="s">
        <v>178</v>
      </c>
      <c r="U608" s="48"/>
    </row>
    <row r="609" spans="1:21" ht="25.5">
      <c r="A609" s="46">
        <v>2</v>
      </c>
      <c r="B609" s="47" t="s">
        <v>2983</v>
      </c>
      <c r="C609" s="48" t="s">
        <v>2984</v>
      </c>
      <c r="D609" s="47" t="s">
        <v>2962</v>
      </c>
      <c r="E609" s="47" t="s">
        <v>2757</v>
      </c>
      <c r="F609" s="47" t="s">
        <v>2985</v>
      </c>
      <c r="G609" s="56">
        <v>39356</v>
      </c>
      <c r="H609" s="47">
        <v>4250</v>
      </c>
      <c r="I609" s="47">
        <v>33.5</v>
      </c>
      <c r="J609" s="48" t="s">
        <v>46</v>
      </c>
      <c r="K609" s="48" t="s">
        <v>1849</v>
      </c>
      <c r="L609" s="47" t="s">
        <v>141</v>
      </c>
      <c r="M609" s="47" t="s">
        <v>2986</v>
      </c>
      <c r="N609" s="63" t="s">
        <v>452</v>
      </c>
      <c r="O609" s="63" t="s">
        <v>677</v>
      </c>
      <c r="P609" s="63" t="s">
        <v>2761</v>
      </c>
      <c r="Q609" s="63"/>
      <c r="R609" s="63">
        <v>13810330783</v>
      </c>
      <c r="S609" s="49" t="s">
        <v>2987</v>
      </c>
      <c r="T609" s="47" t="s">
        <v>178</v>
      </c>
      <c r="U609" s="48"/>
    </row>
    <row r="610" spans="1:21" ht="51">
      <c r="A610" s="46">
        <v>3</v>
      </c>
      <c r="B610" s="47" t="s">
        <v>2988</v>
      </c>
      <c r="C610" s="48" t="s">
        <v>2989</v>
      </c>
      <c r="D610" s="47" t="s">
        <v>2962</v>
      </c>
      <c r="E610" s="47" t="s">
        <v>2990</v>
      </c>
      <c r="F610" s="47" t="s">
        <v>734</v>
      </c>
      <c r="G610" s="56">
        <v>42430</v>
      </c>
      <c r="H610" s="47">
        <v>3000</v>
      </c>
      <c r="I610" s="47">
        <v>50</v>
      </c>
      <c r="J610" s="48" t="s">
        <v>332</v>
      </c>
      <c r="K610" s="48" t="s">
        <v>2860</v>
      </c>
      <c r="L610" s="47" t="s">
        <v>48</v>
      </c>
      <c r="M610" s="47" t="s">
        <v>2861</v>
      </c>
      <c r="N610" s="47" t="s">
        <v>51</v>
      </c>
      <c r="O610" s="48" t="s">
        <v>2862</v>
      </c>
      <c r="P610" s="47">
        <v>64010635</v>
      </c>
      <c r="Q610" s="63"/>
      <c r="R610" s="47"/>
      <c r="S610" s="49"/>
      <c r="T610" s="47" t="s">
        <v>167</v>
      </c>
      <c r="U610" s="48" t="s">
        <v>247</v>
      </c>
    </row>
    <row r="611" spans="1:21" ht="30.75" customHeight="1">
      <c r="A611" s="42" t="s">
        <v>2991</v>
      </c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</row>
    <row r="612" spans="1:21" ht="38.25">
      <c r="A612" s="43" t="s">
        <v>1</v>
      </c>
      <c r="B612" s="44" t="s">
        <v>2</v>
      </c>
      <c r="C612" s="45" t="s">
        <v>3</v>
      </c>
      <c r="D612" s="44" t="s">
        <v>4</v>
      </c>
      <c r="E612" s="44" t="s">
        <v>5</v>
      </c>
      <c r="F612" s="44" t="s">
        <v>308</v>
      </c>
      <c r="G612" s="44" t="s">
        <v>7</v>
      </c>
      <c r="H612" s="44" t="s">
        <v>8</v>
      </c>
      <c r="I612" s="44" t="s">
        <v>9</v>
      </c>
      <c r="J612" s="44" t="s">
        <v>10</v>
      </c>
      <c r="K612" s="44" t="s">
        <v>11</v>
      </c>
      <c r="L612" s="44" t="s">
        <v>12</v>
      </c>
      <c r="M612" s="44" t="s">
        <v>13</v>
      </c>
      <c r="N612" s="44" t="s">
        <v>14</v>
      </c>
      <c r="O612" s="44" t="s">
        <v>15</v>
      </c>
      <c r="P612" s="61" t="s">
        <v>16</v>
      </c>
      <c r="Q612" s="69" t="s">
        <v>17</v>
      </c>
      <c r="R612" s="61" t="s">
        <v>18</v>
      </c>
      <c r="S612" s="44" t="s">
        <v>19</v>
      </c>
      <c r="T612" s="44" t="s">
        <v>20</v>
      </c>
      <c r="U612" s="45" t="s">
        <v>21</v>
      </c>
    </row>
    <row r="613" spans="1:21" ht="38.25">
      <c r="A613" s="46">
        <v>1</v>
      </c>
      <c r="B613" s="47" t="s">
        <v>2992</v>
      </c>
      <c r="C613" s="48" t="s">
        <v>2993</v>
      </c>
      <c r="D613" s="47" t="s">
        <v>2994</v>
      </c>
      <c r="E613" s="47" t="s">
        <v>2995</v>
      </c>
      <c r="F613" s="47" t="s">
        <v>383</v>
      </c>
      <c r="G613" s="49" t="s">
        <v>2996</v>
      </c>
      <c r="H613" s="47">
        <v>17000</v>
      </c>
      <c r="I613" s="46">
        <v>35</v>
      </c>
      <c r="J613" s="48" t="s">
        <v>216</v>
      </c>
      <c r="K613" s="51" t="s">
        <v>464</v>
      </c>
      <c r="L613" s="46" t="s">
        <v>141</v>
      </c>
      <c r="M613" s="47" t="s">
        <v>2997</v>
      </c>
      <c r="N613" s="46" t="s">
        <v>62</v>
      </c>
      <c r="O613" s="48"/>
      <c r="P613" s="46">
        <v>68228123</v>
      </c>
      <c r="Q613" s="110"/>
      <c r="R613" s="46">
        <v>13910275682</v>
      </c>
      <c r="S613" s="49" t="s">
        <v>2998</v>
      </c>
      <c r="T613" s="49" t="s">
        <v>38</v>
      </c>
      <c r="U613" s="48"/>
    </row>
    <row r="614" spans="1:21" ht="25.5">
      <c r="A614" s="46">
        <v>2</v>
      </c>
      <c r="B614" s="47" t="s">
        <v>2999</v>
      </c>
      <c r="C614" s="48" t="s">
        <v>3000</v>
      </c>
      <c r="D614" s="47" t="s">
        <v>2994</v>
      </c>
      <c r="E614" s="47" t="s">
        <v>3001</v>
      </c>
      <c r="F614" s="47" t="s">
        <v>383</v>
      </c>
      <c r="G614" s="49" t="s">
        <v>3002</v>
      </c>
      <c r="H614" s="47">
        <v>18000</v>
      </c>
      <c r="I614" s="47">
        <v>36.6</v>
      </c>
      <c r="J614" s="48" t="s">
        <v>227</v>
      </c>
      <c r="K614" s="48" t="s">
        <v>383</v>
      </c>
      <c r="L614" s="47" t="s">
        <v>48</v>
      </c>
      <c r="M614" s="47" t="s">
        <v>404</v>
      </c>
      <c r="N614" s="47" t="s">
        <v>80</v>
      </c>
      <c r="O614" s="48" t="s">
        <v>390</v>
      </c>
      <c r="P614" s="47">
        <v>62759195</v>
      </c>
      <c r="Q614" s="63"/>
      <c r="R614" s="47">
        <v>13910285521</v>
      </c>
      <c r="S614" s="49" t="s">
        <v>405</v>
      </c>
      <c r="T614" s="49" t="s">
        <v>38</v>
      </c>
      <c r="U614" s="48"/>
    </row>
    <row r="615" spans="1:21" ht="25.5">
      <c r="A615" s="46">
        <v>3</v>
      </c>
      <c r="B615" s="47" t="s">
        <v>3003</v>
      </c>
      <c r="C615" s="48" t="s">
        <v>3004</v>
      </c>
      <c r="D615" s="47" t="s">
        <v>2994</v>
      </c>
      <c r="E615" s="47" t="s">
        <v>3005</v>
      </c>
      <c r="F615" s="47" t="s">
        <v>2412</v>
      </c>
      <c r="G615" s="49" t="s">
        <v>2399</v>
      </c>
      <c r="H615" s="47">
        <v>5000</v>
      </c>
      <c r="I615" s="47">
        <v>32</v>
      </c>
      <c r="J615" s="48" t="s">
        <v>2093</v>
      </c>
      <c r="K615" s="48" t="s">
        <v>2412</v>
      </c>
      <c r="L615" s="47" t="s">
        <v>48</v>
      </c>
      <c r="M615" s="47" t="s">
        <v>2414</v>
      </c>
      <c r="N615" s="47" t="s">
        <v>50</v>
      </c>
      <c r="O615" s="48" t="s">
        <v>1478</v>
      </c>
      <c r="P615" s="47" t="s">
        <v>2415</v>
      </c>
      <c r="Q615" s="63"/>
      <c r="R615" s="47">
        <v>13602093862</v>
      </c>
      <c r="S615" s="49" t="s">
        <v>2416</v>
      </c>
      <c r="T615" s="49" t="s">
        <v>38</v>
      </c>
      <c r="U615" s="48"/>
    </row>
    <row r="616" spans="1:21" ht="39" customHeight="1">
      <c r="A616" s="42" t="s">
        <v>3006</v>
      </c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</row>
    <row r="617" spans="1:21" ht="38.25">
      <c r="A617" s="43" t="s">
        <v>1</v>
      </c>
      <c r="B617" s="44" t="s">
        <v>2</v>
      </c>
      <c r="C617" s="45" t="s">
        <v>3</v>
      </c>
      <c r="D617" s="44" t="s">
        <v>4</v>
      </c>
      <c r="E617" s="44" t="s">
        <v>5</v>
      </c>
      <c r="F617" s="44" t="s">
        <v>308</v>
      </c>
      <c r="G617" s="44" t="s">
        <v>7</v>
      </c>
      <c r="H617" s="44" t="s">
        <v>8</v>
      </c>
      <c r="I617" s="44" t="s">
        <v>9</v>
      </c>
      <c r="J617" s="44" t="s">
        <v>10</v>
      </c>
      <c r="K617" s="44" t="s">
        <v>11</v>
      </c>
      <c r="L617" s="44" t="s">
        <v>12</v>
      </c>
      <c r="M617" s="44" t="s">
        <v>13</v>
      </c>
      <c r="N617" s="44" t="s">
        <v>14</v>
      </c>
      <c r="O617" s="44" t="s">
        <v>15</v>
      </c>
      <c r="P617" s="61" t="s">
        <v>16</v>
      </c>
      <c r="Q617" s="69" t="s">
        <v>17</v>
      </c>
      <c r="R617" s="61" t="s">
        <v>18</v>
      </c>
      <c r="S617" s="44" t="s">
        <v>19</v>
      </c>
      <c r="T617" s="44" t="s">
        <v>20</v>
      </c>
      <c r="U617" s="45" t="s">
        <v>21</v>
      </c>
    </row>
    <row r="618" spans="1:21" ht="38.25">
      <c r="A618" s="46">
        <v>1</v>
      </c>
      <c r="B618" s="47" t="s">
        <v>3007</v>
      </c>
      <c r="C618" s="48" t="s">
        <v>3008</v>
      </c>
      <c r="D618" s="47" t="s">
        <v>3009</v>
      </c>
      <c r="E618" s="47" t="s">
        <v>3010</v>
      </c>
      <c r="F618" s="47" t="s">
        <v>173</v>
      </c>
      <c r="G618" s="49" t="s">
        <v>990</v>
      </c>
      <c r="H618" s="47">
        <v>9000</v>
      </c>
      <c r="I618" s="47">
        <v>20</v>
      </c>
      <c r="J618" s="48" t="s">
        <v>172</v>
      </c>
      <c r="K618" s="48" t="s">
        <v>173</v>
      </c>
      <c r="L618" s="47" t="s">
        <v>48</v>
      </c>
      <c r="M618" s="47" t="s">
        <v>174</v>
      </c>
      <c r="N618" s="47" t="s">
        <v>80</v>
      </c>
      <c r="O618" s="48" t="s">
        <v>175</v>
      </c>
      <c r="P618" s="47">
        <v>82005046</v>
      </c>
      <c r="Q618" s="47"/>
      <c r="R618" s="47" t="s">
        <v>176</v>
      </c>
      <c r="S618" s="49" t="s">
        <v>177</v>
      </c>
      <c r="T618" s="47" t="s">
        <v>65</v>
      </c>
      <c r="U618" s="48"/>
    </row>
    <row r="619" spans="1:21" ht="89.25">
      <c r="A619" s="46">
        <v>2</v>
      </c>
      <c r="B619" s="47" t="s">
        <v>3011</v>
      </c>
      <c r="C619" s="48" t="s">
        <v>3012</v>
      </c>
      <c r="D619" s="47" t="s">
        <v>3009</v>
      </c>
      <c r="E619" s="47" t="s">
        <v>2731</v>
      </c>
      <c r="F619" s="47" t="s">
        <v>215</v>
      </c>
      <c r="G619" s="49" t="s">
        <v>183</v>
      </c>
      <c r="H619" s="47">
        <v>10000</v>
      </c>
      <c r="I619" s="47">
        <v>60</v>
      </c>
      <c r="J619" s="48" t="s">
        <v>46</v>
      </c>
      <c r="K619" s="48" t="s">
        <v>2515</v>
      </c>
      <c r="L619" s="47" t="s">
        <v>2516</v>
      </c>
      <c r="M619" s="47" t="s">
        <v>2732</v>
      </c>
      <c r="N619" s="47" t="s">
        <v>32</v>
      </c>
      <c r="O619" s="47" t="s">
        <v>2733</v>
      </c>
      <c r="P619" s="63">
        <v>18047108608</v>
      </c>
      <c r="Q619" s="63"/>
      <c r="R619" s="63">
        <v>18047108608</v>
      </c>
      <c r="S619" s="49" t="s">
        <v>2734</v>
      </c>
      <c r="T619" s="47" t="s">
        <v>65</v>
      </c>
      <c r="U619" s="48"/>
    </row>
    <row r="620" spans="1:21" ht="38.25">
      <c r="A620" s="46">
        <v>3</v>
      </c>
      <c r="B620" s="47" t="s">
        <v>3013</v>
      </c>
      <c r="C620" s="48" t="s">
        <v>3014</v>
      </c>
      <c r="D620" s="47" t="s">
        <v>3009</v>
      </c>
      <c r="E620" s="47" t="s">
        <v>3015</v>
      </c>
      <c r="F620" s="47" t="s">
        <v>1463</v>
      </c>
      <c r="G620" s="49" t="s">
        <v>2501</v>
      </c>
      <c r="H620" s="47">
        <v>6000</v>
      </c>
      <c r="I620" s="47">
        <v>25</v>
      </c>
      <c r="J620" s="48" t="s">
        <v>172</v>
      </c>
      <c r="K620" s="48" t="s">
        <v>173</v>
      </c>
      <c r="L620" s="47" t="s">
        <v>48</v>
      </c>
      <c r="M620" s="47" t="s">
        <v>174</v>
      </c>
      <c r="N620" s="47" t="s">
        <v>80</v>
      </c>
      <c r="O620" s="48" t="s">
        <v>175</v>
      </c>
      <c r="P620" s="47">
        <v>82005046</v>
      </c>
      <c r="Q620" s="47"/>
      <c r="R620" s="47" t="s">
        <v>176</v>
      </c>
      <c r="S620" s="49" t="s">
        <v>177</v>
      </c>
      <c r="T620" s="47" t="s">
        <v>65</v>
      </c>
      <c r="U620" s="48"/>
    </row>
    <row r="621" spans="1:21" ht="38.25">
      <c r="A621" s="46">
        <v>4</v>
      </c>
      <c r="B621" s="47" t="s">
        <v>3016</v>
      </c>
      <c r="C621" s="48" t="s">
        <v>3017</v>
      </c>
      <c r="D621" s="47" t="s">
        <v>3009</v>
      </c>
      <c r="E621" s="47" t="s">
        <v>3018</v>
      </c>
      <c r="F621" s="47" t="s">
        <v>215</v>
      </c>
      <c r="G621" s="49" t="s">
        <v>321</v>
      </c>
      <c r="H621" s="47">
        <v>5000</v>
      </c>
      <c r="I621" s="47">
        <v>60</v>
      </c>
      <c r="J621" s="48" t="s">
        <v>227</v>
      </c>
      <c r="K621" s="48" t="s">
        <v>228</v>
      </c>
      <c r="L621" s="47" t="s">
        <v>60</v>
      </c>
      <c r="M621" s="47" t="s">
        <v>229</v>
      </c>
      <c r="N621" s="47" t="s">
        <v>32</v>
      </c>
      <c r="O621" s="48" t="s">
        <v>33</v>
      </c>
      <c r="P621" s="47" t="s">
        <v>230</v>
      </c>
      <c r="Q621" s="63" t="s">
        <v>35</v>
      </c>
      <c r="R621" s="47">
        <v>13810310122</v>
      </c>
      <c r="S621" s="49" t="s">
        <v>231</v>
      </c>
      <c r="T621" s="47" t="s">
        <v>65</v>
      </c>
      <c r="U621" s="48"/>
    </row>
    <row r="622" spans="1:21" ht="33" customHeight="1">
      <c r="A622" s="46">
        <v>5</v>
      </c>
      <c r="B622" s="47" t="s">
        <v>3019</v>
      </c>
      <c r="C622" s="48" t="s">
        <v>3020</v>
      </c>
      <c r="D622" s="47" t="s">
        <v>3009</v>
      </c>
      <c r="E622" s="47" t="s">
        <v>3021</v>
      </c>
      <c r="F622" s="47" t="s">
        <v>3022</v>
      </c>
      <c r="G622" s="49" t="s">
        <v>3023</v>
      </c>
      <c r="H622" s="47"/>
      <c r="I622" s="47">
        <v>31</v>
      </c>
      <c r="J622" s="48" t="s">
        <v>216</v>
      </c>
      <c r="K622" s="48" t="s">
        <v>217</v>
      </c>
      <c r="L622" s="47" t="s">
        <v>218</v>
      </c>
      <c r="M622" s="47" t="s">
        <v>341</v>
      </c>
      <c r="N622" s="47" t="s">
        <v>32</v>
      </c>
      <c r="O622" s="48"/>
      <c r="P622" s="47" t="s">
        <v>221</v>
      </c>
      <c r="Q622" s="47"/>
      <c r="R622" s="47">
        <v>18663949262</v>
      </c>
      <c r="S622" s="49" t="s">
        <v>342</v>
      </c>
      <c r="T622" s="47" t="s">
        <v>38</v>
      </c>
      <c r="U622" s="48"/>
    </row>
    <row r="623" spans="1:21" ht="38.25">
      <c r="A623" s="96">
        <v>6</v>
      </c>
      <c r="B623" s="81" t="s">
        <v>3024</v>
      </c>
      <c r="C623" s="82" t="s">
        <v>3025</v>
      </c>
      <c r="D623" s="81" t="s">
        <v>3009</v>
      </c>
      <c r="E623" s="81" t="s">
        <v>3026</v>
      </c>
      <c r="F623" s="81" t="s">
        <v>573</v>
      </c>
      <c r="G623" s="84" t="s">
        <v>554</v>
      </c>
      <c r="H623" s="81">
        <v>1000</v>
      </c>
      <c r="I623" s="81">
        <v>30</v>
      </c>
      <c r="J623" s="82" t="s">
        <v>46</v>
      </c>
      <c r="K623" s="82" t="s">
        <v>847</v>
      </c>
      <c r="L623" s="81" t="s">
        <v>848</v>
      </c>
      <c r="M623" s="81" t="s">
        <v>3027</v>
      </c>
      <c r="N623" s="81" t="s">
        <v>452</v>
      </c>
      <c r="O623" s="82" t="s">
        <v>33</v>
      </c>
      <c r="P623" s="81" t="s">
        <v>2369</v>
      </c>
      <c r="Q623" s="81">
        <v>18709215001</v>
      </c>
      <c r="R623" s="81">
        <v>18709215001</v>
      </c>
      <c r="S623" s="84" t="s">
        <v>3028</v>
      </c>
      <c r="T623" s="81" t="s">
        <v>65</v>
      </c>
      <c r="U623" s="82"/>
    </row>
    <row r="624" spans="1:21" ht="29.25" customHeight="1">
      <c r="A624" s="97"/>
      <c r="B624" s="98"/>
      <c r="C624" s="99"/>
      <c r="D624" s="98"/>
      <c r="E624" s="98"/>
      <c r="F624" s="98"/>
      <c r="G624" s="100"/>
      <c r="H624" s="98"/>
      <c r="I624" s="98"/>
      <c r="J624" s="99"/>
      <c r="K624" s="99"/>
      <c r="L624" s="98"/>
      <c r="M624" s="98"/>
      <c r="N624" s="98"/>
      <c r="O624" s="99"/>
      <c r="P624" s="98"/>
      <c r="Q624" s="98"/>
      <c r="R624" s="98"/>
      <c r="S624" s="125"/>
      <c r="T624" s="98"/>
      <c r="U624" s="99"/>
    </row>
    <row r="625" spans="1:21" ht="38.25">
      <c r="A625" s="46">
        <v>1</v>
      </c>
      <c r="B625" s="47" t="s">
        <v>3029</v>
      </c>
      <c r="C625" s="48" t="s">
        <v>3030</v>
      </c>
      <c r="D625" s="47" t="s">
        <v>3009</v>
      </c>
      <c r="E625" s="47" t="s">
        <v>3031</v>
      </c>
      <c r="F625" s="47" t="s">
        <v>3032</v>
      </c>
      <c r="G625" s="49" t="s">
        <v>3033</v>
      </c>
      <c r="H625" s="47">
        <v>10000</v>
      </c>
      <c r="I625" s="47">
        <v>27</v>
      </c>
      <c r="J625" s="48" t="s">
        <v>172</v>
      </c>
      <c r="K625" s="48" t="s">
        <v>173</v>
      </c>
      <c r="L625" s="47" t="s">
        <v>48</v>
      </c>
      <c r="M625" s="47" t="s">
        <v>174</v>
      </c>
      <c r="N625" s="47" t="s">
        <v>80</v>
      </c>
      <c r="O625" s="48" t="s">
        <v>175</v>
      </c>
      <c r="P625" s="47">
        <v>82005046</v>
      </c>
      <c r="Q625" s="47"/>
      <c r="R625" s="47" t="s">
        <v>176</v>
      </c>
      <c r="S625" s="49" t="s">
        <v>177</v>
      </c>
      <c r="T625" s="47" t="s">
        <v>178</v>
      </c>
      <c r="U625" s="48"/>
    </row>
    <row r="626" spans="1:21" ht="38.25">
      <c r="A626" s="46">
        <v>2</v>
      </c>
      <c r="B626" s="47" t="s">
        <v>3034</v>
      </c>
      <c r="C626" s="48" t="s">
        <v>3035</v>
      </c>
      <c r="D626" s="47" t="s">
        <v>3009</v>
      </c>
      <c r="E626" s="47" t="s">
        <v>3036</v>
      </c>
      <c r="F626" s="47" t="s">
        <v>3037</v>
      </c>
      <c r="G626" s="49" t="s">
        <v>1350</v>
      </c>
      <c r="H626" s="47">
        <v>6000</v>
      </c>
      <c r="I626" s="47">
        <v>25</v>
      </c>
      <c r="J626" s="48" t="s">
        <v>172</v>
      </c>
      <c r="K626" s="48" t="s">
        <v>173</v>
      </c>
      <c r="L626" s="47" t="s">
        <v>48</v>
      </c>
      <c r="M626" s="47" t="s">
        <v>174</v>
      </c>
      <c r="N626" s="47" t="s">
        <v>80</v>
      </c>
      <c r="O626" s="48" t="s">
        <v>175</v>
      </c>
      <c r="P626" s="47">
        <v>82005046</v>
      </c>
      <c r="Q626" s="47"/>
      <c r="R626" s="47" t="s">
        <v>176</v>
      </c>
      <c r="S626" s="49" t="s">
        <v>177</v>
      </c>
      <c r="T626" s="47" t="s">
        <v>178</v>
      </c>
      <c r="U626" s="48"/>
    </row>
    <row r="627" spans="1:21" ht="38.25">
      <c r="A627" s="46">
        <v>3</v>
      </c>
      <c r="B627" s="47" t="s">
        <v>3038</v>
      </c>
      <c r="C627" s="48" t="s">
        <v>3039</v>
      </c>
      <c r="D627" s="47" t="s">
        <v>3009</v>
      </c>
      <c r="E627" s="47" t="s">
        <v>3040</v>
      </c>
      <c r="F627" s="47" t="s">
        <v>413</v>
      </c>
      <c r="G627" s="56">
        <v>40969</v>
      </c>
      <c r="H627" s="47" t="s">
        <v>415</v>
      </c>
      <c r="I627" s="47">
        <v>31</v>
      </c>
      <c r="J627" s="48" t="s">
        <v>216</v>
      </c>
      <c r="K627" s="48" t="s">
        <v>416</v>
      </c>
      <c r="L627" s="47" t="s">
        <v>205</v>
      </c>
      <c r="M627" s="47" t="s">
        <v>417</v>
      </c>
      <c r="N627" s="47" t="s">
        <v>62</v>
      </c>
      <c r="O627" s="48" t="s">
        <v>418</v>
      </c>
      <c r="P627" s="48" t="s">
        <v>419</v>
      </c>
      <c r="Q627" s="48"/>
      <c r="R627" s="51">
        <v>15157518250</v>
      </c>
      <c r="S627" s="49" t="s">
        <v>420</v>
      </c>
      <c r="T627" s="47" t="s">
        <v>178</v>
      </c>
      <c r="U627" s="48"/>
    </row>
    <row r="628" spans="1:21" ht="38.25">
      <c r="A628" s="46">
        <v>4</v>
      </c>
      <c r="B628" s="47" t="s">
        <v>3041</v>
      </c>
      <c r="C628" s="48" t="s">
        <v>3042</v>
      </c>
      <c r="D628" s="47" t="s">
        <v>3009</v>
      </c>
      <c r="E628" s="47" t="s">
        <v>3043</v>
      </c>
      <c r="F628" s="47" t="s">
        <v>77</v>
      </c>
      <c r="G628" s="47" t="s">
        <v>262</v>
      </c>
      <c r="H628" s="47">
        <v>4000</v>
      </c>
      <c r="I628" s="47">
        <v>25.1</v>
      </c>
      <c r="J628" s="48" t="s">
        <v>46</v>
      </c>
      <c r="K628" s="48" t="s">
        <v>3044</v>
      </c>
      <c r="L628" s="47" t="s">
        <v>2548</v>
      </c>
      <c r="M628" s="47" t="s">
        <v>3045</v>
      </c>
      <c r="N628" s="47" t="s">
        <v>32</v>
      </c>
      <c r="O628" s="48"/>
      <c r="P628" s="47"/>
      <c r="Q628" s="63" t="s">
        <v>3046</v>
      </c>
      <c r="R628" s="47">
        <v>18728406213</v>
      </c>
      <c r="S628" s="49" t="s">
        <v>3047</v>
      </c>
      <c r="T628" s="47" t="s">
        <v>178</v>
      </c>
      <c r="U628" s="48"/>
    </row>
    <row r="629" spans="1:21" ht="38.25">
      <c r="A629" s="46">
        <v>5</v>
      </c>
      <c r="B629" s="47" t="s">
        <v>3048</v>
      </c>
      <c r="C629" s="48" t="s">
        <v>3049</v>
      </c>
      <c r="D629" s="47" t="s">
        <v>3009</v>
      </c>
      <c r="E629" s="47" t="s">
        <v>3050</v>
      </c>
      <c r="F629" s="47" t="s">
        <v>2809</v>
      </c>
      <c r="G629" s="47" t="s">
        <v>192</v>
      </c>
      <c r="H629" s="47">
        <v>1000</v>
      </c>
      <c r="I629" s="47">
        <v>34</v>
      </c>
      <c r="J629" s="48" t="s">
        <v>46</v>
      </c>
      <c r="K629" s="48" t="s">
        <v>2086</v>
      </c>
      <c r="L629" s="47" t="s">
        <v>163</v>
      </c>
      <c r="M629" s="47" t="s">
        <v>2087</v>
      </c>
      <c r="N629" s="47" t="s">
        <v>62</v>
      </c>
      <c r="O629" s="48" t="s">
        <v>143</v>
      </c>
      <c r="P629" s="47" t="s">
        <v>2088</v>
      </c>
      <c r="Q629" s="47"/>
      <c r="R629" s="47">
        <v>13885199413</v>
      </c>
      <c r="S629" s="49" t="s">
        <v>2089</v>
      </c>
      <c r="T629" s="47" t="s">
        <v>178</v>
      </c>
      <c r="U629" s="48"/>
    </row>
    <row r="630" spans="1:21" ht="25.5">
      <c r="A630" s="46">
        <v>6</v>
      </c>
      <c r="B630" s="47" t="s">
        <v>3051</v>
      </c>
      <c r="C630" s="48" t="s">
        <v>3052</v>
      </c>
      <c r="D630" s="47" t="s">
        <v>3009</v>
      </c>
      <c r="E630" s="47" t="s">
        <v>3053</v>
      </c>
      <c r="F630" s="47" t="s">
        <v>117</v>
      </c>
      <c r="G630" s="56">
        <v>42036</v>
      </c>
      <c r="H630" s="47">
        <v>3000</v>
      </c>
      <c r="I630" s="47">
        <v>36</v>
      </c>
      <c r="J630" s="48" t="s">
        <v>46</v>
      </c>
      <c r="K630" s="48" t="s">
        <v>117</v>
      </c>
      <c r="L630" s="47" t="s">
        <v>48</v>
      </c>
      <c r="M630" s="47" t="s">
        <v>129</v>
      </c>
      <c r="N630" s="47" t="s">
        <v>130</v>
      </c>
      <c r="O630" s="47"/>
      <c r="P630" s="63">
        <v>58556531</v>
      </c>
      <c r="Q630" s="63"/>
      <c r="R630" s="63">
        <v>13488751981</v>
      </c>
      <c r="S630" s="49" t="s">
        <v>131</v>
      </c>
      <c r="T630" s="47" t="s">
        <v>178</v>
      </c>
      <c r="U630" s="48"/>
    </row>
    <row r="631" spans="1:21" ht="25.5">
      <c r="A631" s="46">
        <v>7</v>
      </c>
      <c r="B631" s="47" t="s">
        <v>3054</v>
      </c>
      <c r="C631" s="48" t="s">
        <v>3055</v>
      </c>
      <c r="D631" s="47" t="s">
        <v>3009</v>
      </c>
      <c r="E631" s="47" t="s">
        <v>3056</v>
      </c>
      <c r="F631" s="47" t="s">
        <v>215</v>
      </c>
      <c r="G631" s="56">
        <v>41061</v>
      </c>
      <c r="H631" s="47">
        <v>3000</v>
      </c>
      <c r="I631" s="47">
        <v>40</v>
      </c>
      <c r="J631" s="48" t="s">
        <v>216</v>
      </c>
      <c r="K631" s="48" t="s">
        <v>217</v>
      </c>
      <c r="L631" s="47" t="s">
        <v>218</v>
      </c>
      <c r="M631" s="47" t="s">
        <v>341</v>
      </c>
      <c r="N631" s="47" t="s">
        <v>32</v>
      </c>
      <c r="O631" s="48"/>
      <c r="P631" s="47" t="s">
        <v>221</v>
      </c>
      <c r="Q631" s="47"/>
      <c r="R631" s="47">
        <v>18663949262</v>
      </c>
      <c r="S631" s="49" t="s">
        <v>342</v>
      </c>
      <c r="T631" s="47" t="s">
        <v>167</v>
      </c>
      <c r="U631" s="48" t="s">
        <v>711</v>
      </c>
    </row>
    <row r="632" spans="1:21" ht="38.25">
      <c r="A632" s="46">
        <v>8</v>
      </c>
      <c r="B632" s="47" t="s">
        <v>3057</v>
      </c>
      <c r="C632" s="48" t="s">
        <v>3058</v>
      </c>
      <c r="D632" s="47" t="s">
        <v>3009</v>
      </c>
      <c r="E632" s="47" t="s">
        <v>3059</v>
      </c>
      <c r="F632" s="47" t="s">
        <v>85</v>
      </c>
      <c r="G632" s="56">
        <v>42036</v>
      </c>
      <c r="H632" s="47">
        <v>1200</v>
      </c>
      <c r="I632" s="47">
        <v>25.1</v>
      </c>
      <c r="J632" s="48" t="s">
        <v>46</v>
      </c>
      <c r="K632" s="48" t="s">
        <v>85</v>
      </c>
      <c r="L632" s="47" t="s">
        <v>48</v>
      </c>
      <c r="M632" s="47" t="s">
        <v>87</v>
      </c>
      <c r="N632" s="47" t="s">
        <v>88</v>
      </c>
      <c r="O632" s="48" t="s">
        <v>89</v>
      </c>
      <c r="P632" s="46">
        <v>59367270</v>
      </c>
      <c r="Q632" s="63"/>
      <c r="R632" s="46">
        <v>13718418909</v>
      </c>
      <c r="S632" s="49" t="s">
        <v>90</v>
      </c>
      <c r="T632" s="47" t="s">
        <v>178</v>
      </c>
      <c r="U632" s="48"/>
    </row>
    <row r="633" spans="1:21" ht="38.25">
      <c r="A633" s="46">
        <v>9</v>
      </c>
      <c r="B633" s="47" t="s">
        <v>3060</v>
      </c>
      <c r="C633" s="51" t="s">
        <v>3061</v>
      </c>
      <c r="D633" s="47" t="s">
        <v>3009</v>
      </c>
      <c r="E633" s="46" t="s">
        <v>3062</v>
      </c>
      <c r="F633" s="47" t="s">
        <v>85</v>
      </c>
      <c r="G633" s="56">
        <v>41821</v>
      </c>
      <c r="H633" s="47">
        <v>2000</v>
      </c>
      <c r="I633" s="47">
        <v>35.7</v>
      </c>
      <c r="J633" s="48" t="s">
        <v>46</v>
      </c>
      <c r="K633" s="48" t="s">
        <v>85</v>
      </c>
      <c r="L633" s="47" t="s">
        <v>48</v>
      </c>
      <c r="M633" s="47" t="s">
        <v>87</v>
      </c>
      <c r="N633" s="47" t="s">
        <v>88</v>
      </c>
      <c r="O633" s="48" t="s">
        <v>89</v>
      </c>
      <c r="P633" s="46">
        <v>59367270</v>
      </c>
      <c r="Q633" s="63"/>
      <c r="R633" s="46">
        <v>13718418909</v>
      </c>
      <c r="S633" s="49" t="s">
        <v>90</v>
      </c>
      <c r="T633" s="47" t="s">
        <v>178</v>
      </c>
      <c r="U633" s="48"/>
    </row>
    <row r="634" spans="1:21" ht="25.5">
      <c r="A634" s="46">
        <v>10</v>
      </c>
      <c r="B634" s="47" t="s">
        <v>3063</v>
      </c>
      <c r="C634" s="48" t="s">
        <v>3064</v>
      </c>
      <c r="D634" s="47" t="s">
        <v>3009</v>
      </c>
      <c r="E634" s="47" t="s">
        <v>3065</v>
      </c>
      <c r="F634" s="47" t="s">
        <v>3066</v>
      </c>
      <c r="G634" s="47" t="s">
        <v>3067</v>
      </c>
      <c r="H634" s="47">
        <v>1000</v>
      </c>
      <c r="I634" s="47">
        <v>35</v>
      </c>
      <c r="J634" s="48" t="s">
        <v>46</v>
      </c>
      <c r="K634" s="48" t="s">
        <v>2086</v>
      </c>
      <c r="L634" s="47" t="s">
        <v>163</v>
      </c>
      <c r="M634" s="47" t="s">
        <v>2087</v>
      </c>
      <c r="N634" s="47" t="s">
        <v>62</v>
      </c>
      <c r="O634" s="48" t="s">
        <v>143</v>
      </c>
      <c r="P634" s="47" t="s">
        <v>2088</v>
      </c>
      <c r="Q634" s="47"/>
      <c r="R634" s="47">
        <v>13885199413</v>
      </c>
      <c r="S634" s="49" t="s">
        <v>2089</v>
      </c>
      <c r="T634" s="47" t="s">
        <v>178</v>
      </c>
      <c r="U634" s="48"/>
    </row>
    <row r="635" spans="1:21" ht="39" customHeight="1">
      <c r="A635" s="42" t="s">
        <v>3068</v>
      </c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</row>
    <row r="636" spans="1:21" ht="38.25">
      <c r="A636" s="43" t="s">
        <v>1</v>
      </c>
      <c r="B636" s="44" t="s">
        <v>2</v>
      </c>
      <c r="C636" s="45" t="s">
        <v>3</v>
      </c>
      <c r="D636" s="44" t="s">
        <v>4</v>
      </c>
      <c r="E636" s="44" t="s">
        <v>5</v>
      </c>
      <c r="F636" s="44" t="s">
        <v>308</v>
      </c>
      <c r="G636" s="44" t="s">
        <v>7</v>
      </c>
      <c r="H636" s="44" t="s">
        <v>8</v>
      </c>
      <c r="I636" s="44" t="s">
        <v>9</v>
      </c>
      <c r="J636" s="44" t="s">
        <v>10</v>
      </c>
      <c r="K636" s="44" t="s">
        <v>11</v>
      </c>
      <c r="L636" s="44" t="s">
        <v>12</v>
      </c>
      <c r="M636" s="44" t="s">
        <v>13</v>
      </c>
      <c r="N636" s="44" t="s">
        <v>14</v>
      </c>
      <c r="O636" s="44" t="s">
        <v>15</v>
      </c>
      <c r="P636" s="61" t="s">
        <v>16</v>
      </c>
      <c r="Q636" s="69" t="s">
        <v>17</v>
      </c>
      <c r="R636" s="61" t="s">
        <v>18</v>
      </c>
      <c r="S636" s="44" t="s">
        <v>19</v>
      </c>
      <c r="T636" s="44" t="s">
        <v>20</v>
      </c>
      <c r="U636" s="45" t="s">
        <v>21</v>
      </c>
    </row>
    <row r="637" spans="1:21" ht="51">
      <c r="A637" s="46">
        <v>1</v>
      </c>
      <c r="B637" s="47" t="s">
        <v>3069</v>
      </c>
      <c r="C637" s="48" t="s">
        <v>3070</v>
      </c>
      <c r="D637" s="47" t="s">
        <v>3071</v>
      </c>
      <c r="E637" s="47" t="s">
        <v>3072</v>
      </c>
      <c r="F637" s="47" t="s">
        <v>855</v>
      </c>
      <c r="G637" s="124" t="s">
        <v>3073</v>
      </c>
      <c r="H637" s="47">
        <v>3000</v>
      </c>
      <c r="I637" s="47">
        <v>36</v>
      </c>
      <c r="J637" s="48" t="s">
        <v>46</v>
      </c>
      <c r="K637" s="48" t="s">
        <v>855</v>
      </c>
      <c r="L637" s="47" t="s">
        <v>48</v>
      </c>
      <c r="M637" s="47" t="s">
        <v>2445</v>
      </c>
      <c r="N637" s="47" t="s">
        <v>130</v>
      </c>
      <c r="O637" s="48" t="s">
        <v>2446</v>
      </c>
      <c r="P637" s="110">
        <v>58806530</v>
      </c>
      <c r="Q637" s="110"/>
      <c r="R637" s="110">
        <v>13401011470</v>
      </c>
      <c r="S637" s="49" t="s">
        <v>2447</v>
      </c>
      <c r="T637" s="47" t="s">
        <v>65</v>
      </c>
      <c r="U637" s="48"/>
    </row>
    <row r="638" spans="1:21" ht="36" customHeight="1">
      <c r="A638" s="46">
        <v>2</v>
      </c>
      <c r="B638" s="47" t="s">
        <v>3074</v>
      </c>
      <c r="C638" s="51" t="s">
        <v>3075</v>
      </c>
      <c r="D638" s="47" t="s">
        <v>3071</v>
      </c>
      <c r="E638" s="46" t="s">
        <v>3076</v>
      </c>
      <c r="F638" s="46" t="s">
        <v>3077</v>
      </c>
      <c r="G638" s="124" t="s">
        <v>2837</v>
      </c>
      <c r="H638" s="46">
        <v>13000</v>
      </c>
      <c r="I638" s="46">
        <v>26</v>
      </c>
      <c r="J638" s="51" t="s">
        <v>2910</v>
      </c>
      <c r="K638" s="51" t="s">
        <v>3078</v>
      </c>
      <c r="L638" s="46" t="s">
        <v>771</v>
      </c>
      <c r="M638" s="46" t="s">
        <v>3079</v>
      </c>
      <c r="N638" s="51" t="s">
        <v>294</v>
      </c>
      <c r="O638" s="46"/>
      <c r="P638" s="51"/>
      <c r="Q638" s="46"/>
      <c r="R638" s="70">
        <v>13641063748</v>
      </c>
      <c r="S638" s="49"/>
      <c r="T638" s="47" t="s">
        <v>65</v>
      </c>
      <c r="U638" s="48"/>
    </row>
    <row r="639" spans="1:21" ht="25.5">
      <c r="A639" s="46">
        <v>3</v>
      </c>
      <c r="B639" s="81" t="s">
        <v>3080</v>
      </c>
      <c r="C639" s="82" t="s">
        <v>3081</v>
      </c>
      <c r="D639" s="81" t="s">
        <v>3071</v>
      </c>
      <c r="E639" s="81" t="s">
        <v>3082</v>
      </c>
      <c r="F639" s="81" t="s">
        <v>470</v>
      </c>
      <c r="G639" s="84" t="s">
        <v>70</v>
      </c>
      <c r="H639" s="81">
        <v>1500</v>
      </c>
      <c r="I639" s="81">
        <v>68</v>
      </c>
      <c r="J639" s="82" t="s">
        <v>46</v>
      </c>
      <c r="K639" s="82" t="s">
        <v>3083</v>
      </c>
      <c r="L639" s="81" t="s">
        <v>708</v>
      </c>
      <c r="M639" s="81" t="s">
        <v>3084</v>
      </c>
      <c r="N639" s="81" t="s">
        <v>62</v>
      </c>
      <c r="O639" s="82"/>
      <c r="P639" s="81"/>
      <c r="Q639" s="81" t="s">
        <v>3085</v>
      </c>
      <c r="R639" s="81">
        <v>13769163263</v>
      </c>
      <c r="S639" s="84" t="s">
        <v>3086</v>
      </c>
      <c r="T639" s="96" t="s">
        <v>38</v>
      </c>
      <c r="U639" s="82"/>
    </row>
    <row r="640" spans="1:21" ht="38.25">
      <c r="A640" s="46">
        <v>4</v>
      </c>
      <c r="B640" s="81" t="s">
        <v>3087</v>
      </c>
      <c r="C640" s="82" t="s">
        <v>3088</v>
      </c>
      <c r="D640" s="81" t="s">
        <v>3071</v>
      </c>
      <c r="E640" s="81" t="s">
        <v>3089</v>
      </c>
      <c r="F640" s="81" t="s">
        <v>383</v>
      </c>
      <c r="G640" s="84" t="s">
        <v>1115</v>
      </c>
      <c r="H640" s="81">
        <v>3000</v>
      </c>
      <c r="I640" s="81">
        <v>45</v>
      </c>
      <c r="J640" s="82" t="s">
        <v>216</v>
      </c>
      <c r="K640" s="82" t="s">
        <v>752</v>
      </c>
      <c r="L640" s="81" t="s">
        <v>141</v>
      </c>
      <c r="M640" s="81" t="s">
        <v>3089</v>
      </c>
      <c r="N640" s="88" t="s">
        <v>62</v>
      </c>
      <c r="O640" s="88"/>
      <c r="P640" s="88">
        <v>58807785</v>
      </c>
      <c r="Q640" s="88">
        <v>58210676</v>
      </c>
      <c r="R640" s="88">
        <v>18910363340</v>
      </c>
      <c r="S640" s="84" t="s">
        <v>3090</v>
      </c>
      <c r="T640" s="96" t="s">
        <v>38</v>
      </c>
      <c r="U640" s="82" t="s">
        <v>394</v>
      </c>
    </row>
    <row r="641" spans="1:21" ht="38.25">
      <c r="A641" s="46">
        <v>5</v>
      </c>
      <c r="B641" s="47" t="s">
        <v>3091</v>
      </c>
      <c r="C641" s="48" t="s">
        <v>3092</v>
      </c>
      <c r="D641" s="47" t="s">
        <v>3071</v>
      </c>
      <c r="E641" s="47" t="s">
        <v>3093</v>
      </c>
      <c r="F641" s="47" t="s">
        <v>77</v>
      </c>
      <c r="G641" s="129">
        <v>41883</v>
      </c>
      <c r="H641" s="47">
        <v>3000</v>
      </c>
      <c r="I641" s="47">
        <v>44.9</v>
      </c>
      <c r="J641" s="48" t="s">
        <v>46</v>
      </c>
      <c r="K641" s="48" t="s">
        <v>77</v>
      </c>
      <c r="L641" s="47" t="s">
        <v>48</v>
      </c>
      <c r="M641" s="47" t="s">
        <v>2041</v>
      </c>
      <c r="N641" s="47" t="s">
        <v>80</v>
      </c>
      <c r="O641" s="48"/>
      <c r="P641" s="47">
        <v>64035798</v>
      </c>
      <c r="Q641" s="63"/>
      <c r="R641" s="47"/>
      <c r="S641" s="49" t="s">
        <v>81</v>
      </c>
      <c r="T641" s="47" t="s">
        <v>65</v>
      </c>
      <c r="U641" s="48"/>
    </row>
    <row r="642" spans="1:21" ht="38.25">
      <c r="A642" s="46">
        <v>6</v>
      </c>
      <c r="B642" s="47" t="s">
        <v>3094</v>
      </c>
      <c r="C642" s="48" t="s">
        <v>3095</v>
      </c>
      <c r="D642" s="47" t="s">
        <v>3071</v>
      </c>
      <c r="E642" s="47" t="s">
        <v>3096</v>
      </c>
      <c r="F642" s="47" t="s">
        <v>85</v>
      </c>
      <c r="G642" s="130">
        <v>39783</v>
      </c>
      <c r="H642" s="47">
        <v>3000</v>
      </c>
      <c r="I642" s="47">
        <v>33.8</v>
      </c>
      <c r="J642" s="48" t="s">
        <v>216</v>
      </c>
      <c r="K642" s="48" t="s">
        <v>450</v>
      </c>
      <c r="L642" s="47" t="s">
        <v>218</v>
      </c>
      <c r="M642" s="47" t="s">
        <v>3097</v>
      </c>
      <c r="N642" s="47" t="s">
        <v>452</v>
      </c>
      <c r="O642" s="48"/>
      <c r="P642" s="47" t="s">
        <v>1633</v>
      </c>
      <c r="Q642" s="47">
        <v>13181149765</v>
      </c>
      <c r="R642" s="47">
        <v>13181149765</v>
      </c>
      <c r="S642" s="49" t="s">
        <v>3098</v>
      </c>
      <c r="T642" s="47" t="s">
        <v>38</v>
      </c>
      <c r="U642" s="48"/>
    </row>
    <row r="643" spans="1:21" ht="33.75" customHeight="1">
      <c r="A643" s="46">
        <v>7</v>
      </c>
      <c r="B643" s="47" t="s">
        <v>3099</v>
      </c>
      <c r="C643" s="48" t="s">
        <v>3100</v>
      </c>
      <c r="D643" s="47" t="s">
        <v>3071</v>
      </c>
      <c r="E643" s="47" t="s">
        <v>3101</v>
      </c>
      <c r="F643" s="47" t="s">
        <v>1935</v>
      </c>
      <c r="G643" s="49" t="s">
        <v>3102</v>
      </c>
      <c r="H643" s="47">
        <v>5000</v>
      </c>
      <c r="I643" s="47">
        <v>54</v>
      </c>
      <c r="J643" s="48" t="s">
        <v>46</v>
      </c>
      <c r="K643" s="48" t="s">
        <v>117</v>
      </c>
      <c r="L643" s="47" t="s">
        <v>48</v>
      </c>
      <c r="M643" s="47" t="s">
        <v>498</v>
      </c>
      <c r="N643" s="47" t="s">
        <v>130</v>
      </c>
      <c r="O643" s="47"/>
      <c r="P643" s="63">
        <v>58556405</v>
      </c>
      <c r="Q643" s="63"/>
      <c r="R643" s="63" t="s">
        <v>499</v>
      </c>
      <c r="S643" s="49" t="s">
        <v>500</v>
      </c>
      <c r="T643" s="47" t="s">
        <v>65</v>
      </c>
      <c r="U643" s="48"/>
    </row>
    <row r="644" spans="1:21" ht="38.25">
      <c r="A644" s="46">
        <v>8</v>
      </c>
      <c r="B644" s="47" t="s">
        <v>3103</v>
      </c>
      <c r="C644" s="48" t="s">
        <v>3104</v>
      </c>
      <c r="D644" s="47" t="s">
        <v>3071</v>
      </c>
      <c r="E644" s="47" t="s">
        <v>3105</v>
      </c>
      <c r="F644" s="47" t="s">
        <v>3106</v>
      </c>
      <c r="G644" s="131">
        <v>40360</v>
      </c>
      <c r="H644" s="47">
        <v>20000</v>
      </c>
      <c r="I644" s="47">
        <v>33</v>
      </c>
      <c r="J644" s="48" t="s">
        <v>227</v>
      </c>
      <c r="K644" s="48" t="s">
        <v>173</v>
      </c>
      <c r="L644" s="47" t="s">
        <v>48</v>
      </c>
      <c r="M644" s="47" t="s">
        <v>174</v>
      </c>
      <c r="N644" s="47" t="s">
        <v>80</v>
      </c>
      <c r="O644" s="48" t="s">
        <v>175</v>
      </c>
      <c r="P644" s="47">
        <v>82005046</v>
      </c>
      <c r="Q644" s="47"/>
      <c r="R644" s="47" t="s">
        <v>176</v>
      </c>
      <c r="S644" s="49" t="s">
        <v>177</v>
      </c>
      <c r="T644" s="47" t="s">
        <v>65</v>
      </c>
      <c r="U644" s="48"/>
    </row>
    <row r="645" spans="1:21" ht="38.25">
      <c r="A645" s="46">
        <v>9</v>
      </c>
      <c r="B645" s="47" t="s">
        <v>3107</v>
      </c>
      <c r="C645" s="48" t="s">
        <v>3108</v>
      </c>
      <c r="D645" s="47" t="s">
        <v>3071</v>
      </c>
      <c r="E645" s="46" t="s">
        <v>3109</v>
      </c>
      <c r="F645" s="47" t="s">
        <v>85</v>
      </c>
      <c r="G645" s="129">
        <v>41579</v>
      </c>
      <c r="H645" s="47">
        <v>3000</v>
      </c>
      <c r="I645" s="47">
        <v>28.1</v>
      </c>
      <c r="J645" s="48" t="s">
        <v>46</v>
      </c>
      <c r="K645" s="48" t="s">
        <v>85</v>
      </c>
      <c r="L645" s="47" t="s">
        <v>48</v>
      </c>
      <c r="M645" s="47" t="s">
        <v>87</v>
      </c>
      <c r="N645" s="47" t="s">
        <v>88</v>
      </c>
      <c r="O645" s="48" t="s">
        <v>89</v>
      </c>
      <c r="P645" s="46">
        <v>59367270</v>
      </c>
      <c r="Q645" s="63"/>
      <c r="R645" s="46">
        <v>13718418909</v>
      </c>
      <c r="S645" s="49" t="s">
        <v>90</v>
      </c>
      <c r="T645" s="46" t="s">
        <v>38</v>
      </c>
      <c r="U645" s="48"/>
    </row>
    <row r="646" spans="1:21" ht="31.5" customHeight="1">
      <c r="A646" s="52"/>
      <c r="B646" s="53"/>
      <c r="C646" s="54"/>
      <c r="D646" s="53"/>
      <c r="E646" s="52"/>
      <c r="F646" s="53"/>
      <c r="G646" s="55"/>
      <c r="H646" s="53"/>
      <c r="I646" s="53"/>
      <c r="J646" s="54"/>
      <c r="K646" s="54"/>
      <c r="L646" s="53"/>
      <c r="M646" s="53"/>
      <c r="N646" s="53"/>
      <c r="O646" s="54"/>
      <c r="P646" s="52"/>
      <c r="Q646" s="109"/>
      <c r="R646" s="52"/>
      <c r="S646" s="75"/>
      <c r="T646" s="52"/>
      <c r="U646" s="54"/>
    </row>
    <row r="647" spans="1:21" ht="38.25">
      <c r="A647" s="46">
        <v>1</v>
      </c>
      <c r="B647" s="47" t="s">
        <v>3110</v>
      </c>
      <c r="C647" s="48" t="s">
        <v>3111</v>
      </c>
      <c r="D647" s="47" t="s">
        <v>3071</v>
      </c>
      <c r="E647" s="47" t="s">
        <v>3112</v>
      </c>
      <c r="F647" s="47" t="s">
        <v>77</v>
      </c>
      <c r="G647" s="56">
        <v>39965</v>
      </c>
      <c r="H647" s="47">
        <v>3000</v>
      </c>
      <c r="I647" s="47">
        <v>13</v>
      </c>
      <c r="J647" s="48" t="s">
        <v>46</v>
      </c>
      <c r="K647" s="48" t="s">
        <v>77</v>
      </c>
      <c r="L647" s="47" t="s">
        <v>48</v>
      </c>
      <c r="M647" s="47" t="s">
        <v>3113</v>
      </c>
      <c r="N647" s="47" t="s">
        <v>50</v>
      </c>
      <c r="O647" s="48"/>
      <c r="P647" s="47">
        <v>64035798</v>
      </c>
      <c r="Q647" s="63"/>
      <c r="R647" s="47"/>
      <c r="S647" s="49" t="s">
        <v>81</v>
      </c>
      <c r="T647" s="47" t="s">
        <v>178</v>
      </c>
      <c r="U647" s="48"/>
    </row>
    <row r="648" spans="1:21" ht="25.5">
      <c r="A648" s="46">
        <v>2</v>
      </c>
      <c r="B648" s="47" t="s">
        <v>3114</v>
      </c>
      <c r="C648" s="48" t="s">
        <v>3115</v>
      </c>
      <c r="D648" s="47" t="s">
        <v>3071</v>
      </c>
      <c r="E648" s="47" t="s">
        <v>3116</v>
      </c>
      <c r="F648" s="47"/>
      <c r="G648" s="47"/>
      <c r="H648" s="47"/>
      <c r="I648" s="47">
        <v>0.5</v>
      </c>
      <c r="J648" s="48" t="s">
        <v>3117</v>
      </c>
      <c r="K648" s="48" t="s">
        <v>3118</v>
      </c>
      <c r="L648" s="47" t="s">
        <v>1641</v>
      </c>
      <c r="M648" s="47" t="s">
        <v>3119</v>
      </c>
      <c r="N648" s="47" t="s">
        <v>62</v>
      </c>
      <c r="O648" s="47" t="s">
        <v>3120</v>
      </c>
      <c r="P648" s="49" t="s">
        <v>3121</v>
      </c>
      <c r="Q648" s="47"/>
      <c r="R648" s="47">
        <v>13902933379</v>
      </c>
      <c r="S648" s="49" t="s">
        <v>3122</v>
      </c>
      <c r="T648" s="47" t="s">
        <v>167</v>
      </c>
      <c r="U648" s="48" t="s">
        <v>688</v>
      </c>
    </row>
    <row r="649" spans="1:21" ht="38.25">
      <c r="A649" s="46">
        <v>3</v>
      </c>
      <c r="B649" s="47" t="s">
        <v>3123</v>
      </c>
      <c r="C649" s="48" t="s">
        <v>3124</v>
      </c>
      <c r="D649" s="47" t="s">
        <v>3071</v>
      </c>
      <c r="E649" s="47" t="s">
        <v>3125</v>
      </c>
      <c r="F649" s="47" t="s">
        <v>77</v>
      </c>
      <c r="G649" s="56">
        <v>41730</v>
      </c>
      <c r="H649" s="47">
        <v>3000</v>
      </c>
      <c r="I649" s="47">
        <v>40.2</v>
      </c>
      <c r="J649" s="48" t="s">
        <v>46</v>
      </c>
      <c r="K649" s="48" t="s">
        <v>77</v>
      </c>
      <c r="L649" s="47" t="s">
        <v>48</v>
      </c>
      <c r="M649" s="47" t="s">
        <v>3126</v>
      </c>
      <c r="N649" s="47" t="s">
        <v>50</v>
      </c>
      <c r="O649" s="47" t="s">
        <v>335</v>
      </c>
      <c r="P649" s="63">
        <v>64035798</v>
      </c>
      <c r="Q649" s="63"/>
      <c r="R649" s="63"/>
      <c r="S649" s="49" t="s">
        <v>81</v>
      </c>
      <c r="T649" s="47" t="s">
        <v>178</v>
      </c>
      <c r="U649" s="48"/>
    </row>
    <row r="650" spans="1:21" ht="38.25">
      <c r="A650" s="46">
        <v>4</v>
      </c>
      <c r="B650" s="47" t="s">
        <v>3127</v>
      </c>
      <c r="C650" s="48" t="s">
        <v>3128</v>
      </c>
      <c r="D650" s="47" t="s">
        <v>3071</v>
      </c>
      <c r="E650" s="47" t="s">
        <v>3129</v>
      </c>
      <c r="F650" s="47" t="s">
        <v>77</v>
      </c>
      <c r="G650" s="56">
        <v>41760</v>
      </c>
      <c r="H650" s="47">
        <v>3000</v>
      </c>
      <c r="I650" s="47">
        <v>104</v>
      </c>
      <c r="J650" s="48" t="s">
        <v>46</v>
      </c>
      <c r="K650" s="48" t="s">
        <v>77</v>
      </c>
      <c r="L650" s="47" t="s">
        <v>48</v>
      </c>
      <c r="M650" s="47" t="s">
        <v>3130</v>
      </c>
      <c r="N650" s="47" t="s">
        <v>50</v>
      </c>
      <c r="O650" s="48"/>
      <c r="P650" s="47">
        <v>64035798</v>
      </c>
      <c r="Q650" s="63"/>
      <c r="R650" s="47"/>
      <c r="S650" s="49" t="s">
        <v>81</v>
      </c>
      <c r="T650" s="47" t="s">
        <v>167</v>
      </c>
      <c r="U650" s="48" t="s">
        <v>688</v>
      </c>
    </row>
    <row r="651" spans="1:21" ht="25.5">
      <c r="A651" s="46">
        <v>5</v>
      </c>
      <c r="B651" s="47" t="s">
        <v>3131</v>
      </c>
      <c r="C651" s="48" t="s">
        <v>3132</v>
      </c>
      <c r="D651" s="47" t="s">
        <v>3071</v>
      </c>
      <c r="E651" s="47" t="s">
        <v>3133</v>
      </c>
      <c r="F651" s="47" t="s">
        <v>3134</v>
      </c>
      <c r="G651" s="56">
        <v>39600</v>
      </c>
      <c r="H651" s="47">
        <v>3000</v>
      </c>
      <c r="I651" s="47">
        <v>40</v>
      </c>
      <c r="J651" s="48" t="s">
        <v>46</v>
      </c>
      <c r="K651" s="48" t="s">
        <v>117</v>
      </c>
      <c r="L651" s="47" t="s">
        <v>48</v>
      </c>
      <c r="M651" s="47" t="s">
        <v>281</v>
      </c>
      <c r="N651" s="47" t="s">
        <v>282</v>
      </c>
      <c r="O651" s="47"/>
      <c r="P651" s="63">
        <v>58556257</v>
      </c>
      <c r="Q651" s="77" t="s">
        <v>283</v>
      </c>
      <c r="R651" s="77">
        <v>13810849785</v>
      </c>
      <c r="S651" s="49" t="s">
        <v>284</v>
      </c>
      <c r="T651" s="47" t="s">
        <v>178</v>
      </c>
      <c r="U651" s="48"/>
    </row>
    <row r="652" spans="1:21" ht="63.75">
      <c r="A652" s="46">
        <v>6</v>
      </c>
      <c r="B652" s="47" t="s">
        <v>3135</v>
      </c>
      <c r="C652" s="48" t="s">
        <v>3136</v>
      </c>
      <c r="D652" s="47" t="s">
        <v>3071</v>
      </c>
      <c r="E652" s="47" t="s">
        <v>3137</v>
      </c>
      <c r="F652" s="47" t="s">
        <v>424</v>
      </c>
      <c r="G652" s="47" t="s">
        <v>1251</v>
      </c>
      <c r="H652" s="47">
        <v>3000</v>
      </c>
      <c r="I652" s="47">
        <v>20</v>
      </c>
      <c r="J652" s="48" t="s">
        <v>46</v>
      </c>
      <c r="K652" s="48" t="s">
        <v>424</v>
      </c>
      <c r="L652" s="47" t="s">
        <v>48</v>
      </c>
      <c r="M652" s="47" t="s">
        <v>426</v>
      </c>
      <c r="N652" s="48" t="s">
        <v>50</v>
      </c>
      <c r="O652" s="48" t="s">
        <v>427</v>
      </c>
      <c r="P652" s="67">
        <v>65219128</v>
      </c>
      <c r="Q652" s="67"/>
      <c r="R652" s="67"/>
      <c r="S652" s="49" t="s">
        <v>428</v>
      </c>
      <c r="T652" s="47" t="s">
        <v>178</v>
      </c>
      <c r="U652" s="48"/>
    </row>
    <row r="653" spans="1:21" ht="38.25">
      <c r="A653" s="46">
        <v>7</v>
      </c>
      <c r="B653" s="47" t="s">
        <v>3138</v>
      </c>
      <c r="C653" s="48" t="s">
        <v>3139</v>
      </c>
      <c r="D653" s="47" t="s">
        <v>3071</v>
      </c>
      <c r="E653" s="47" t="s">
        <v>3140</v>
      </c>
      <c r="F653" s="47" t="s">
        <v>3141</v>
      </c>
      <c r="G653" s="47" t="s">
        <v>262</v>
      </c>
      <c r="H653" s="47"/>
      <c r="I653" s="47">
        <v>26.5</v>
      </c>
      <c r="J653" s="48" t="s">
        <v>46</v>
      </c>
      <c r="K653" s="48" t="s">
        <v>2400</v>
      </c>
      <c r="L653" s="47" t="s">
        <v>1919</v>
      </c>
      <c r="M653" s="47" t="s">
        <v>3142</v>
      </c>
      <c r="N653" s="47" t="s">
        <v>62</v>
      </c>
      <c r="O653" s="47"/>
      <c r="P653" s="47"/>
      <c r="Q653" s="47"/>
      <c r="R653" s="47">
        <v>13871549869</v>
      </c>
      <c r="S653" s="49" t="s">
        <v>3143</v>
      </c>
      <c r="T653" s="47" t="s">
        <v>178</v>
      </c>
      <c r="U653" s="48"/>
    </row>
    <row r="654" spans="1:21" ht="38.25">
      <c r="A654" s="46">
        <v>8</v>
      </c>
      <c r="B654" s="47" t="s">
        <v>3144</v>
      </c>
      <c r="C654" s="48" t="s">
        <v>3145</v>
      </c>
      <c r="D654" s="47" t="s">
        <v>3071</v>
      </c>
      <c r="E654" s="47" t="s">
        <v>3146</v>
      </c>
      <c r="F654" s="47" t="s">
        <v>415</v>
      </c>
      <c r="G654" s="47" t="s">
        <v>415</v>
      </c>
      <c r="H654" s="47" t="s">
        <v>415</v>
      </c>
      <c r="I654" s="47">
        <v>0.7</v>
      </c>
      <c r="J654" s="48" t="s">
        <v>2823</v>
      </c>
      <c r="K654" s="48" t="s">
        <v>2383</v>
      </c>
      <c r="L654" s="47" t="s">
        <v>516</v>
      </c>
      <c r="M654" s="47" t="s">
        <v>3147</v>
      </c>
      <c r="N654" s="47" t="s">
        <v>32</v>
      </c>
      <c r="O654" s="48" t="s">
        <v>3148</v>
      </c>
      <c r="P654" s="47" t="s">
        <v>3149</v>
      </c>
      <c r="Q654" s="47"/>
      <c r="R654" s="47">
        <v>13611802448</v>
      </c>
      <c r="S654" s="49" t="s">
        <v>3150</v>
      </c>
      <c r="T654" s="47" t="s">
        <v>167</v>
      </c>
      <c r="U654" s="48" t="s">
        <v>688</v>
      </c>
    </row>
    <row r="655" spans="1:21" ht="25.5">
      <c r="A655" s="46">
        <v>9</v>
      </c>
      <c r="B655" s="47" t="s">
        <v>3151</v>
      </c>
      <c r="C655" s="48" t="s">
        <v>3152</v>
      </c>
      <c r="D655" s="47" t="s">
        <v>3071</v>
      </c>
      <c r="E655" s="47" t="s">
        <v>3153</v>
      </c>
      <c r="F655" s="47" t="s">
        <v>2809</v>
      </c>
      <c r="G655" s="56">
        <v>41306</v>
      </c>
      <c r="H655" s="47">
        <v>5000</v>
      </c>
      <c r="I655" s="47">
        <v>24</v>
      </c>
      <c r="J655" s="48" t="s">
        <v>46</v>
      </c>
      <c r="K655" s="48" t="s">
        <v>3154</v>
      </c>
      <c r="L655" s="47" t="s">
        <v>3155</v>
      </c>
      <c r="M655" s="47" t="s">
        <v>3153</v>
      </c>
      <c r="N655" s="47" t="s">
        <v>62</v>
      </c>
      <c r="O655" s="48" t="s">
        <v>3156</v>
      </c>
      <c r="P655" s="47" t="s">
        <v>3157</v>
      </c>
      <c r="Q655" s="63" t="s">
        <v>3158</v>
      </c>
      <c r="R655" s="47">
        <v>15886889371</v>
      </c>
      <c r="S655" s="49" t="s">
        <v>3159</v>
      </c>
      <c r="T655" s="47" t="s">
        <v>167</v>
      </c>
      <c r="U655" s="48" t="s">
        <v>711</v>
      </c>
    </row>
    <row r="656" spans="1:21" ht="51">
      <c r="A656" s="46">
        <v>10</v>
      </c>
      <c r="B656" s="47" t="s">
        <v>3160</v>
      </c>
      <c r="C656" s="48" t="s">
        <v>3161</v>
      </c>
      <c r="D656" s="47" t="s">
        <v>3071</v>
      </c>
      <c r="E656" s="47" t="s">
        <v>3162</v>
      </c>
      <c r="F656" s="47" t="s">
        <v>631</v>
      </c>
      <c r="G656" s="47" t="s">
        <v>1125</v>
      </c>
      <c r="H656" s="47">
        <v>3000</v>
      </c>
      <c r="I656" s="47">
        <v>46.5</v>
      </c>
      <c r="J656" s="48" t="s">
        <v>46</v>
      </c>
      <c r="K656" s="48" t="s">
        <v>631</v>
      </c>
      <c r="L656" s="47" t="s">
        <v>48</v>
      </c>
      <c r="M656" s="47" t="s">
        <v>632</v>
      </c>
      <c r="N656" s="47"/>
      <c r="O656" s="48" t="s">
        <v>335</v>
      </c>
      <c r="P656" s="47">
        <v>68998803</v>
      </c>
      <c r="Q656" s="63">
        <v>88609974</v>
      </c>
      <c r="R656" s="47">
        <v>13466777018</v>
      </c>
      <c r="S656" s="49" t="s">
        <v>633</v>
      </c>
      <c r="T656" s="47" t="s">
        <v>178</v>
      </c>
      <c r="U656" s="48"/>
    </row>
    <row r="657" spans="1:21" ht="51">
      <c r="A657" s="46">
        <v>11</v>
      </c>
      <c r="B657" s="47" t="s">
        <v>3163</v>
      </c>
      <c r="C657" s="48" t="s">
        <v>3164</v>
      </c>
      <c r="D657" s="47" t="s">
        <v>3071</v>
      </c>
      <c r="E657" s="47" t="s">
        <v>3165</v>
      </c>
      <c r="F657" s="47" t="s">
        <v>631</v>
      </c>
      <c r="G657" s="47" t="s">
        <v>725</v>
      </c>
      <c r="H657" s="47">
        <v>3000</v>
      </c>
      <c r="I657" s="47">
        <v>35.3</v>
      </c>
      <c r="J657" s="48" t="s">
        <v>46</v>
      </c>
      <c r="K657" s="48" t="s">
        <v>631</v>
      </c>
      <c r="L657" s="47" t="s">
        <v>48</v>
      </c>
      <c r="M657" s="47" t="s">
        <v>632</v>
      </c>
      <c r="N657" s="47"/>
      <c r="O657" s="48" t="s">
        <v>335</v>
      </c>
      <c r="P657" s="47">
        <v>68998803</v>
      </c>
      <c r="Q657" s="63">
        <v>88609974</v>
      </c>
      <c r="R657" s="47">
        <v>13466777018</v>
      </c>
      <c r="S657" s="49" t="s">
        <v>633</v>
      </c>
      <c r="T657" s="47" t="s">
        <v>178</v>
      </c>
      <c r="U657" s="48"/>
    </row>
    <row r="658" spans="1:21" ht="38.25">
      <c r="A658" s="46">
        <v>12</v>
      </c>
      <c r="B658" s="47" t="s">
        <v>3166</v>
      </c>
      <c r="C658" s="48" t="s">
        <v>3167</v>
      </c>
      <c r="D658" s="47" t="s">
        <v>3071</v>
      </c>
      <c r="E658" s="47" t="s">
        <v>3168</v>
      </c>
      <c r="F658" s="47" t="s">
        <v>3169</v>
      </c>
      <c r="G658" s="49" t="s">
        <v>3170</v>
      </c>
      <c r="H658" s="47">
        <v>25000</v>
      </c>
      <c r="I658" s="47">
        <v>20</v>
      </c>
      <c r="J658" s="48" t="s">
        <v>172</v>
      </c>
      <c r="K658" s="48" t="s">
        <v>173</v>
      </c>
      <c r="L658" s="47" t="s">
        <v>48</v>
      </c>
      <c r="M658" s="47" t="s">
        <v>174</v>
      </c>
      <c r="N658" s="47" t="s">
        <v>80</v>
      </c>
      <c r="O658" s="48" t="s">
        <v>175</v>
      </c>
      <c r="P658" s="47">
        <v>82005046</v>
      </c>
      <c r="Q658" s="47"/>
      <c r="R658" s="47" t="s">
        <v>176</v>
      </c>
      <c r="S658" s="49" t="s">
        <v>177</v>
      </c>
      <c r="T658" s="47" t="s">
        <v>178</v>
      </c>
      <c r="U658" s="48"/>
    </row>
    <row r="659" spans="1:21" ht="38.25">
      <c r="A659" s="46">
        <v>13</v>
      </c>
      <c r="B659" s="47" t="s">
        <v>3171</v>
      </c>
      <c r="C659" s="48" t="s">
        <v>3172</v>
      </c>
      <c r="D659" s="47" t="s">
        <v>3071</v>
      </c>
      <c r="E659" s="47" t="s">
        <v>3173</v>
      </c>
      <c r="F659" s="47" t="s">
        <v>3174</v>
      </c>
      <c r="G659" s="49" t="s">
        <v>3175</v>
      </c>
      <c r="H659" s="47">
        <v>15000</v>
      </c>
      <c r="I659" s="47">
        <v>18</v>
      </c>
      <c r="J659" s="48" t="s">
        <v>227</v>
      </c>
      <c r="K659" s="48" t="s">
        <v>173</v>
      </c>
      <c r="L659" s="47" t="s">
        <v>48</v>
      </c>
      <c r="M659" s="47" t="s">
        <v>174</v>
      </c>
      <c r="N659" s="47" t="s">
        <v>80</v>
      </c>
      <c r="O659" s="48" t="s">
        <v>175</v>
      </c>
      <c r="P659" s="47">
        <v>82005046</v>
      </c>
      <c r="Q659" s="47"/>
      <c r="R659" s="47" t="s">
        <v>176</v>
      </c>
      <c r="S659" s="49" t="s">
        <v>177</v>
      </c>
      <c r="T659" s="47" t="s">
        <v>178</v>
      </c>
      <c r="U659" s="48"/>
    </row>
    <row r="660" spans="1:21" ht="38.25">
      <c r="A660" s="46">
        <v>14</v>
      </c>
      <c r="B660" s="47" t="s">
        <v>3176</v>
      </c>
      <c r="C660" s="48" t="s">
        <v>3177</v>
      </c>
      <c r="D660" s="47" t="s">
        <v>3071</v>
      </c>
      <c r="E660" s="47" t="s">
        <v>3178</v>
      </c>
      <c r="F660" s="47" t="s">
        <v>2809</v>
      </c>
      <c r="G660" s="47" t="s">
        <v>725</v>
      </c>
      <c r="H660" s="47">
        <v>2000</v>
      </c>
      <c r="I660" s="47">
        <v>27</v>
      </c>
      <c r="J660" s="48" t="s">
        <v>3179</v>
      </c>
      <c r="K660" s="48" t="s">
        <v>3180</v>
      </c>
      <c r="L660" s="47" t="s">
        <v>737</v>
      </c>
      <c r="M660" s="47" t="s">
        <v>3178</v>
      </c>
      <c r="N660" s="47" t="s">
        <v>62</v>
      </c>
      <c r="O660" s="47" t="s">
        <v>670</v>
      </c>
      <c r="P660" s="63" t="s">
        <v>3181</v>
      </c>
      <c r="Q660" s="63" t="s">
        <v>3182</v>
      </c>
      <c r="R660" s="63">
        <v>15998650970</v>
      </c>
      <c r="S660" s="49" t="s">
        <v>3183</v>
      </c>
      <c r="T660" s="47" t="s">
        <v>178</v>
      </c>
      <c r="U660" s="48"/>
    </row>
    <row r="661" spans="1:21" ht="63.75">
      <c r="A661" s="46">
        <v>15</v>
      </c>
      <c r="B661" s="47" t="s">
        <v>3184</v>
      </c>
      <c r="C661" s="48" t="s">
        <v>3185</v>
      </c>
      <c r="D661" s="47" t="s">
        <v>3071</v>
      </c>
      <c r="E661" s="47" t="s">
        <v>3186</v>
      </c>
      <c r="F661" s="47" t="s">
        <v>424</v>
      </c>
      <c r="G661" s="47" t="s">
        <v>846</v>
      </c>
      <c r="H661" s="47">
        <v>3000</v>
      </c>
      <c r="I661" s="47">
        <v>67</v>
      </c>
      <c r="J661" s="48" t="s">
        <v>46</v>
      </c>
      <c r="K661" s="48" t="s">
        <v>424</v>
      </c>
      <c r="L661" s="47" t="s">
        <v>48</v>
      </c>
      <c r="M661" s="47" t="s">
        <v>426</v>
      </c>
      <c r="N661" s="48" t="s">
        <v>50</v>
      </c>
      <c r="O661" s="48" t="s">
        <v>427</v>
      </c>
      <c r="P661" s="67">
        <v>65219128</v>
      </c>
      <c r="Q661" s="48"/>
      <c r="R661" s="48"/>
      <c r="S661" s="49" t="s">
        <v>428</v>
      </c>
      <c r="T661" s="47" t="s">
        <v>178</v>
      </c>
      <c r="U661" s="48"/>
    </row>
    <row r="662" spans="1:21" ht="38.25">
      <c r="A662" s="46">
        <v>16</v>
      </c>
      <c r="B662" s="47" t="s">
        <v>3187</v>
      </c>
      <c r="C662" s="58" t="s">
        <v>3188</v>
      </c>
      <c r="D662" s="47" t="s">
        <v>3071</v>
      </c>
      <c r="E662" s="59" t="s">
        <v>3189</v>
      </c>
      <c r="F662" s="59" t="s">
        <v>355</v>
      </c>
      <c r="G662" s="60">
        <v>42095</v>
      </c>
      <c r="H662" s="46">
        <v>1000</v>
      </c>
      <c r="I662" s="46">
        <v>41.6</v>
      </c>
      <c r="J662" s="65" t="s">
        <v>46</v>
      </c>
      <c r="K662" s="58" t="s">
        <v>355</v>
      </c>
      <c r="L662" s="47" t="s">
        <v>48</v>
      </c>
      <c r="M662" s="60" t="s">
        <v>356</v>
      </c>
      <c r="N662" s="60" t="s">
        <v>50</v>
      </c>
      <c r="O662" s="66" t="s">
        <v>72</v>
      </c>
      <c r="P662" s="60" t="s">
        <v>2247</v>
      </c>
      <c r="Q662" s="78"/>
      <c r="R662" s="46">
        <v>13609339968</v>
      </c>
      <c r="S662" s="49" t="s">
        <v>358</v>
      </c>
      <c r="T662" s="47" t="s">
        <v>178</v>
      </c>
      <c r="U662" s="48"/>
    </row>
    <row r="663" spans="1:21" ht="38.25">
      <c r="A663" s="46">
        <v>17</v>
      </c>
      <c r="B663" s="47" t="s">
        <v>3190</v>
      </c>
      <c r="C663" s="48" t="s">
        <v>3191</v>
      </c>
      <c r="D663" s="47" t="s">
        <v>3071</v>
      </c>
      <c r="E663" s="47" t="s">
        <v>3192</v>
      </c>
      <c r="F663" s="47" t="s">
        <v>824</v>
      </c>
      <c r="G663" s="56">
        <v>40878</v>
      </c>
      <c r="H663" s="47">
        <v>6000</v>
      </c>
      <c r="I663" s="47">
        <v>22</v>
      </c>
      <c r="J663" s="48" t="s">
        <v>172</v>
      </c>
      <c r="K663" s="48" t="s">
        <v>173</v>
      </c>
      <c r="L663" s="47" t="s">
        <v>48</v>
      </c>
      <c r="M663" s="47" t="s">
        <v>174</v>
      </c>
      <c r="N663" s="47" t="s">
        <v>80</v>
      </c>
      <c r="O663" s="48" t="s">
        <v>175</v>
      </c>
      <c r="P663" s="47">
        <v>82005046</v>
      </c>
      <c r="Q663" s="47"/>
      <c r="R663" s="47" t="s">
        <v>176</v>
      </c>
      <c r="S663" s="49" t="s">
        <v>177</v>
      </c>
      <c r="T663" s="46" t="s">
        <v>167</v>
      </c>
      <c r="U663" s="48" t="s">
        <v>247</v>
      </c>
    </row>
    <row r="664" spans="1:21" ht="51">
      <c r="A664" s="46">
        <v>18</v>
      </c>
      <c r="B664" s="81" t="s">
        <v>3193</v>
      </c>
      <c r="C664" s="82" t="s">
        <v>3194</v>
      </c>
      <c r="D664" s="81" t="s">
        <v>3071</v>
      </c>
      <c r="E664" s="81" t="s">
        <v>3195</v>
      </c>
      <c r="F664" s="81" t="s">
        <v>3196</v>
      </c>
      <c r="G664" s="81" t="s">
        <v>1251</v>
      </c>
      <c r="H664" s="81">
        <v>3000</v>
      </c>
      <c r="I664" s="81">
        <v>30</v>
      </c>
      <c r="J664" s="82" t="s">
        <v>46</v>
      </c>
      <c r="K664" s="82" t="s">
        <v>631</v>
      </c>
      <c r="L664" s="81" t="s">
        <v>48</v>
      </c>
      <c r="M664" s="81" t="s">
        <v>632</v>
      </c>
      <c r="N664" s="81"/>
      <c r="O664" s="82" t="s">
        <v>335</v>
      </c>
      <c r="P664" s="81">
        <v>68998803</v>
      </c>
      <c r="Q664" s="88">
        <v>88609974</v>
      </c>
      <c r="R664" s="81">
        <v>13466777018</v>
      </c>
      <c r="S664" s="84" t="s">
        <v>633</v>
      </c>
      <c r="T664" s="81" t="s">
        <v>178</v>
      </c>
      <c r="U664" s="82"/>
    </row>
    <row r="665" spans="1:21" ht="38.25">
      <c r="A665" s="46">
        <v>19</v>
      </c>
      <c r="B665" s="47" t="s">
        <v>3197</v>
      </c>
      <c r="C665" s="48" t="s">
        <v>3198</v>
      </c>
      <c r="D665" s="47" t="s">
        <v>3071</v>
      </c>
      <c r="E665" s="47" t="s">
        <v>3199</v>
      </c>
      <c r="F665" s="47" t="s">
        <v>77</v>
      </c>
      <c r="G665" s="56">
        <v>41275</v>
      </c>
      <c r="H665" s="47">
        <v>3000</v>
      </c>
      <c r="I665" s="47">
        <v>33.7</v>
      </c>
      <c r="J665" s="48" t="s">
        <v>46</v>
      </c>
      <c r="K665" s="48" t="s">
        <v>77</v>
      </c>
      <c r="L665" s="47" t="s">
        <v>48</v>
      </c>
      <c r="M665" s="47" t="s">
        <v>3113</v>
      </c>
      <c r="N665" s="47" t="s">
        <v>50</v>
      </c>
      <c r="O665" s="48"/>
      <c r="P665" s="47">
        <v>64035798</v>
      </c>
      <c r="Q665" s="63"/>
      <c r="R665" s="47"/>
      <c r="S665" s="49" t="s">
        <v>81</v>
      </c>
      <c r="T665" s="81" t="s">
        <v>178</v>
      </c>
      <c r="U665" s="48"/>
    </row>
    <row r="666" spans="1:21" ht="38.25">
      <c r="A666" s="46">
        <v>20</v>
      </c>
      <c r="B666" s="47" t="s">
        <v>3200</v>
      </c>
      <c r="C666" s="48" t="s">
        <v>3201</v>
      </c>
      <c r="D666" s="47" t="s">
        <v>3071</v>
      </c>
      <c r="E666" s="47" t="s">
        <v>3202</v>
      </c>
      <c r="F666" s="47" t="s">
        <v>744</v>
      </c>
      <c r="G666" s="56" t="s">
        <v>846</v>
      </c>
      <c r="H666" s="47">
        <v>2000</v>
      </c>
      <c r="I666" s="47">
        <v>24</v>
      </c>
      <c r="J666" s="48" t="s">
        <v>46</v>
      </c>
      <c r="K666" s="48" t="s">
        <v>744</v>
      </c>
      <c r="L666" s="47" t="s">
        <v>48</v>
      </c>
      <c r="M666" s="47" t="s">
        <v>872</v>
      </c>
      <c r="N666" s="47" t="s">
        <v>50</v>
      </c>
      <c r="O666" s="48" t="s">
        <v>459</v>
      </c>
      <c r="P666" s="47">
        <v>62792805</v>
      </c>
      <c r="Q666" s="47"/>
      <c r="R666" s="47">
        <v>13901172007</v>
      </c>
      <c r="S666" s="49" t="s">
        <v>873</v>
      </c>
      <c r="T666" s="46" t="s">
        <v>167</v>
      </c>
      <c r="U666" s="48" t="s">
        <v>247</v>
      </c>
    </row>
    <row r="667" spans="1:21" ht="37.5" customHeight="1">
      <c r="A667" s="42" t="s">
        <v>3203</v>
      </c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1:21" ht="38.25">
      <c r="A668" s="43" t="s">
        <v>1</v>
      </c>
      <c r="B668" s="44" t="s">
        <v>2</v>
      </c>
      <c r="C668" s="45" t="s">
        <v>3</v>
      </c>
      <c r="D668" s="44" t="s">
        <v>4</v>
      </c>
      <c r="E668" s="44" t="s">
        <v>5</v>
      </c>
      <c r="F668" s="44" t="s">
        <v>308</v>
      </c>
      <c r="G668" s="44" t="s">
        <v>7</v>
      </c>
      <c r="H668" s="44" t="s">
        <v>8</v>
      </c>
      <c r="I668" s="44" t="s">
        <v>9</v>
      </c>
      <c r="J668" s="44" t="s">
        <v>10</v>
      </c>
      <c r="K668" s="44" t="s">
        <v>11</v>
      </c>
      <c r="L668" s="44" t="s">
        <v>12</v>
      </c>
      <c r="M668" s="44" t="s">
        <v>13</v>
      </c>
      <c r="N668" s="44" t="s">
        <v>14</v>
      </c>
      <c r="O668" s="44" t="s">
        <v>15</v>
      </c>
      <c r="P668" s="61" t="s">
        <v>16</v>
      </c>
      <c r="Q668" s="69" t="s">
        <v>17</v>
      </c>
      <c r="R668" s="61" t="s">
        <v>18</v>
      </c>
      <c r="S668" s="44" t="s">
        <v>19</v>
      </c>
      <c r="T668" s="44" t="s">
        <v>20</v>
      </c>
      <c r="U668" s="45" t="s">
        <v>21</v>
      </c>
    </row>
    <row r="669" spans="1:21" ht="51">
      <c r="A669" s="46">
        <v>1</v>
      </c>
      <c r="B669" s="47" t="s">
        <v>3204</v>
      </c>
      <c r="C669" s="48" t="s">
        <v>3205</v>
      </c>
      <c r="D669" s="47" t="s">
        <v>3206</v>
      </c>
      <c r="E669" s="47" t="s">
        <v>3207</v>
      </c>
      <c r="F669" s="47" t="s">
        <v>3208</v>
      </c>
      <c r="G669" s="49" t="s">
        <v>3209</v>
      </c>
      <c r="H669" s="47">
        <v>50000</v>
      </c>
      <c r="I669" s="47">
        <v>32.7</v>
      </c>
      <c r="J669" s="48" t="s">
        <v>332</v>
      </c>
      <c r="K669" s="48" t="s">
        <v>3210</v>
      </c>
      <c r="L669" s="47" t="s">
        <v>3211</v>
      </c>
      <c r="M669" s="47" t="s">
        <v>3212</v>
      </c>
      <c r="N669" s="47" t="s">
        <v>1534</v>
      </c>
      <c r="O669" s="48" t="s">
        <v>3213</v>
      </c>
      <c r="P669" s="49" t="s">
        <v>3214</v>
      </c>
      <c r="Q669" s="63"/>
      <c r="R669" s="49" t="s">
        <v>3215</v>
      </c>
      <c r="S669" s="49" t="s">
        <v>3216</v>
      </c>
      <c r="T669" s="49" t="s">
        <v>38</v>
      </c>
      <c r="U669" s="48"/>
    </row>
    <row r="670" spans="1:21" ht="34.5" customHeight="1">
      <c r="A670" s="46">
        <v>2</v>
      </c>
      <c r="B670" s="47" t="s">
        <v>3217</v>
      </c>
      <c r="C670" s="48" t="s">
        <v>3218</v>
      </c>
      <c r="D670" s="47" t="s">
        <v>3206</v>
      </c>
      <c r="E670" s="47" t="s">
        <v>3219</v>
      </c>
      <c r="F670" s="47" t="s">
        <v>383</v>
      </c>
      <c r="G670" s="49" t="s">
        <v>78</v>
      </c>
      <c r="H670" s="47">
        <v>2000</v>
      </c>
      <c r="I670" s="47">
        <v>32.9</v>
      </c>
      <c r="J670" s="48" t="s">
        <v>3220</v>
      </c>
      <c r="K670" s="48" t="s">
        <v>3221</v>
      </c>
      <c r="L670" s="47" t="s">
        <v>3222</v>
      </c>
      <c r="M670" s="47" t="s">
        <v>3223</v>
      </c>
      <c r="N670" s="47" t="s">
        <v>3224</v>
      </c>
      <c r="O670" s="48" t="s">
        <v>3225</v>
      </c>
      <c r="P670" s="47" t="s">
        <v>3226</v>
      </c>
      <c r="Q670" s="47" t="s">
        <v>3227</v>
      </c>
      <c r="R670" s="47" t="s">
        <v>3228</v>
      </c>
      <c r="S670" s="49" t="s">
        <v>3229</v>
      </c>
      <c r="T670" s="49" t="s">
        <v>38</v>
      </c>
      <c r="U670" s="48"/>
    </row>
    <row r="671" spans="1:21" ht="63.75">
      <c r="A671" s="46">
        <v>3</v>
      </c>
      <c r="B671" s="47" t="s">
        <v>3230</v>
      </c>
      <c r="C671" s="48" t="s">
        <v>3231</v>
      </c>
      <c r="D671" s="47" t="s">
        <v>3206</v>
      </c>
      <c r="E671" s="47" t="s">
        <v>3232</v>
      </c>
      <c r="F671" s="47" t="s">
        <v>3233</v>
      </c>
      <c r="G671" s="49" t="s">
        <v>78</v>
      </c>
      <c r="H671" s="47">
        <v>2500</v>
      </c>
      <c r="I671" s="47">
        <v>46</v>
      </c>
      <c r="J671" s="48" t="s">
        <v>1397</v>
      </c>
      <c r="K671" s="48" t="s">
        <v>3234</v>
      </c>
      <c r="L671" s="47" t="s">
        <v>3235</v>
      </c>
      <c r="M671" s="47" t="s">
        <v>3236</v>
      </c>
      <c r="N671" s="47" t="s">
        <v>3237</v>
      </c>
      <c r="O671" s="48"/>
      <c r="P671" s="49"/>
      <c r="Q671" s="47"/>
      <c r="R671" s="49" t="s">
        <v>3238</v>
      </c>
      <c r="S671" s="49" t="s">
        <v>3239</v>
      </c>
      <c r="T671" s="49" t="s">
        <v>65</v>
      </c>
      <c r="U671" s="48"/>
    </row>
    <row r="672" spans="1:21" ht="63.75">
      <c r="A672" s="46">
        <v>4</v>
      </c>
      <c r="B672" s="47" t="s">
        <v>3240</v>
      </c>
      <c r="C672" s="48" t="s">
        <v>3241</v>
      </c>
      <c r="D672" s="47" t="s">
        <v>3206</v>
      </c>
      <c r="E672" s="47" t="s">
        <v>3242</v>
      </c>
      <c r="F672" s="47" t="s">
        <v>424</v>
      </c>
      <c r="G672" s="49" t="s">
        <v>384</v>
      </c>
      <c r="H672" s="47">
        <v>3000</v>
      </c>
      <c r="I672" s="47">
        <v>49</v>
      </c>
      <c r="J672" s="48" t="s">
        <v>46</v>
      </c>
      <c r="K672" s="48" t="s">
        <v>424</v>
      </c>
      <c r="L672" s="47" t="s">
        <v>48</v>
      </c>
      <c r="M672" s="47" t="s">
        <v>426</v>
      </c>
      <c r="N672" s="48" t="s">
        <v>50</v>
      </c>
      <c r="O672" s="48" t="s">
        <v>427</v>
      </c>
      <c r="P672" s="67">
        <v>65219128</v>
      </c>
      <c r="Q672" s="48"/>
      <c r="R672" s="48"/>
      <c r="S672" s="49" t="s">
        <v>428</v>
      </c>
      <c r="T672" s="47" t="s">
        <v>38</v>
      </c>
      <c r="U672" s="48"/>
    </row>
    <row r="673" spans="1:21" ht="89.25">
      <c r="A673" s="46">
        <v>5</v>
      </c>
      <c r="B673" s="47" t="s">
        <v>3243</v>
      </c>
      <c r="C673" s="48" t="s">
        <v>3244</v>
      </c>
      <c r="D673" s="47" t="s">
        <v>3206</v>
      </c>
      <c r="E673" s="47" t="s">
        <v>3245</v>
      </c>
      <c r="F673" s="47" t="s">
        <v>1935</v>
      </c>
      <c r="G673" s="49" t="s">
        <v>150</v>
      </c>
      <c r="H673" s="47">
        <v>2000</v>
      </c>
      <c r="I673" s="47" t="s">
        <v>3246</v>
      </c>
      <c r="J673" s="48" t="s">
        <v>46</v>
      </c>
      <c r="K673" s="48" t="s">
        <v>1918</v>
      </c>
      <c r="L673" s="47" t="s">
        <v>1919</v>
      </c>
      <c r="M673" s="47" t="s">
        <v>3245</v>
      </c>
      <c r="N673" s="47" t="s">
        <v>32</v>
      </c>
      <c r="O673" s="48"/>
      <c r="P673" s="47"/>
      <c r="Q673" s="63"/>
      <c r="R673" s="47">
        <v>13212776196</v>
      </c>
      <c r="S673" s="49" t="s">
        <v>3247</v>
      </c>
      <c r="T673" s="47" t="s">
        <v>65</v>
      </c>
      <c r="U673" s="48"/>
    </row>
    <row r="674" spans="1:21" ht="38.25">
      <c r="A674" s="46">
        <v>6</v>
      </c>
      <c r="B674" s="47" t="s">
        <v>3248</v>
      </c>
      <c r="C674" s="48" t="s">
        <v>3249</v>
      </c>
      <c r="D674" s="47" t="s">
        <v>3206</v>
      </c>
      <c r="E674" s="47" t="s">
        <v>3250</v>
      </c>
      <c r="F674" s="47" t="s">
        <v>117</v>
      </c>
      <c r="G674" s="49" t="s">
        <v>2579</v>
      </c>
      <c r="H674" s="47"/>
      <c r="I674" s="47"/>
      <c r="J674" s="48" t="s">
        <v>46</v>
      </c>
      <c r="K674" s="48" t="s">
        <v>117</v>
      </c>
      <c r="L674" s="47" t="s">
        <v>48</v>
      </c>
      <c r="M674" s="47" t="s">
        <v>877</v>
      </c>
      <c r="N674" s="47" t="s">
        <v>130</v>
      </c>
      <c r="O674" s="47"/>
      <c r="P674" s="63">
        <v>58556477</v>
      </c>
      <c r="Q674" s="63"/>
      <c r="R674" s="63">
        <v>13910825470</v>
      </c>
      <c r="S674" s="49" t="s">
        <v>878</v>
      </c>
      <c r="T674" s="47" t="s">
        <v>38</v>
      </c>
      <c r="U674" s="48"/>
    </row>
    <row r="675" spans="1:21" ht="38.25">
      <c r="A675" s="46">
        <v>7</v>
      </c>
      <c r="B675" s="47" t="s">
        <v>3251</v>
      </c>
      <c r="C675" s="48" t="s">
        <v>3252</v>
      </c>
      <c r="D675" s="47" t="s">
        <v>3206</v>
      </c>
      <c r="E675" s="47" t="s">
        <v>3253</v>
      </c>
      <c r="F675" s="47" t="s">
        <v>3254</v>
      </c>
      <c r="G675" s="132">
        <v>38991</v>
      </c>
      <c r="H675" s="47" t="s">
        <v>3255</v>
      </c>
      <c r="I675" s="47">
        <v>55</v>
      </c>
      <c r="J675" s="51" t="s">
        <v>46</v>
      </c>
      <c r="K675" s="48" t="s">
        <v>3256</v>
      </c>
      <c r="L675" s="47" t="s">
        <v>292</v>
      </c>
      <c r="M675" s="47" t="s">
        <v>3253</v>
      </c>
      <c r="N675" s="46" t="s">
        <v>294</v>
      </c>
      <c r="O675" s="46" t="s">
        <v>3257</v>
      </c>
      <c r="P675" s="47">
        <v>13521234567</v>
      </c>
      <c r="Q675" s="47">
        <v>13521234567</v>
      </c>
      <c r="R675" s="47">
        <v>13521234567</v>
      </c>
      <c r="S675" s="49" t="s">
        <v>3258</v>
      </c>
      <c r="T675" s="47" t="s">
        <v>65</v>
      </c>
      <c r="U675" s="48"/>
    </row>
    <row r="676" spans="1:21" ht="89.25">
      <c r="A676" s="46">
        <v>8</v>
      </c>
      <c r="B676" s="47" t="s">
        <v>3259</v>
      </c>
      <c r="C676" s="48" t="s">
        <v>3260</v>
      </c>
      <c r="D676" s="47" t="s">
        <v>3206</v>
      </c>
      <c r="E676" s="47" t="s">
        <v>3261</v>
      </c>
      <c r="F676" s="47" t="s">
        <v>215</v>
      </c>
      <c r="G676" s="129">
        <v>39203</v>
      </c>
      <c r="H676" s="47"/>
      <c r="I676" s="47">
        <v>47.5</v>
      </c>
      <c r="J676" s="48" t="s">
        <v>216</v>
      </c>
      <c r="K676" s="48" t="s">
        <v>450</v>
      </c>
      <c r="L676" s="47" t="s">
        <v>218</v>
      </c>
      <c r="M676" s="47" t="s">
        <v>3262</v>
      </c>
      <c r="N676" s="63" t="s">
        <v>32</v>
      </c>
      <c r="O676" s="63"/>
      <c r="P676" s="63"/>
      <c r="Q676" s="63"/>
      <c r="R676" s="63">
        <v>15966286677</v>
      </c>
      <c r="S676" s="49" t="s">
        <v>2408</v>
      </c>
      <c r="T676" s="47" t="s">
        <v>65</v>
      </c>
      <c r="U676" s="48"/>
    </row>
    <row r="677" spans="1:21" ht="25.5">
      <c r="A677" s="46">
        <v>9</v>
      </c>
      <c r="B677" s="47" t="s">
        <v>3263</v>
      </c>
      <c r="C677" s="48" t="s">
        <v>3264</v>
      </c>
      <c r="D677" s="47" t="s">
        <v>3206</v>
      </c>
      <c r="E677" s="47" t="s">
        <v>3265</v>
      </c>
      <c r="F677" s="47" t="s">
        <v>383</v>
      </c>
      <c r="G677" s="49" t="s">
        <v>2570</v>
      </c>
      <c r="H677" s="47">
        <v>95000</v>
      </c>
      <c r="I677" s="47">
        <v>15.5</v>
      </c>
      <c r="J677" s="48" t="s">
        <v>555</v>
      </c>
      <c r="K677" s="48" t="s">
        <v>383</v>
      </c>
      <c r="L677" s="47" t="s">
        <v>48</v>
      </c>
      <c r="M677" s="47" t="s">
        <v>404</v>
      </c>
      <c r="N677" s="47" t="s">
        <v>80</v>
      </c>
      <c r="O677" s="48" t="s">
        <v>390</v>
      </c>
      <c r="P677" s="47">
        <v>62759195</v>
      </c>
      <c r="Q677" s="63"/>
      <c r="R677" s="47">
        <v>13910285521</v>
      </c>
      <c r="S677" s="49" t="s">
        <v>405</v>
      </c>
      <c r="T677" s="47" t="s">
        <v>38</v>
      </c>
      <c r="U677" s="48"/>
    </row>
    <row r="678" spans="1:21" ht="32.25" customHeight="1">
      <c r="A678" s="46">
        <v>10</v>
      </c>
      <c r="B678" s="47" t="s">
        <v>3266</v>
      </c>
      <c r="C678" s="48" t="s">
        <v>3267</v>
      </c>
      <c r="D678" s="47" t="s">
        <v>3206</v>
      </c>
      <c r="E678" s="46" t="s">
        <v>3268</v>
      </c>
      <c r="F678" s="47" t="s">
        <v>3269</v>
      </c>
      <c r="G678" s="49" t="s">
        <v>2413</v>
      </c>
      <c r="H678" s="47">
        <v>1200</v>
      </c>
      <c r="I678" s="47">
        <v>52.6</v>
      </c>
      <c r="J678" s="48" t="s">
        <v>46</v>
      </c>
      <c r="K678" s="48" t="s">
        <v>847</v>
      </c>
      <c r="L678" s="47" t="s">
        <v>848</v>
      </c>
      <c r="M678" s="47" t="s">
        <v>3270</v>
      </c>
      <c r="N678" s="47" t="s">
        <v>452</v>
      </c>
      <c r="O678" s="48" t="s">
        <v>33</v>
      </c>
      <c r="P678" s="47" t="s">
        <v>850</v>
      </c>
      <c r="Q678" s="47">
        <v>13299139497</v>
      </c>
      <c r="R678" s="47">
        <v>13299139497</v>
      </c>
      <c r="S678" s="49" t="s">
        <v>3271</v>
      </c>
      <c r="T678" s="47" t="s">
        <v>65</v>
      </c>
      <c r="U678" s="48"/>
    </row>
    <row r="679" spans="1:21" ht="63.75">
      <c r="A679" s="46">
        <v>11</v>
      </c>
      <c r="B679" s="47" t="s">
        <v>3272</v>
      </c>
      <c r="C679" s="48" t="s">
        <v>3273</v>
      </c>
      <c r="D679" s="47" t="s">
        <v>3206</v>
      </c>
      <c r="E679" s="47" t="s">
        <v>3274</v>
      </c>
      <c r="F679" s="47" t="s">
        <v>424</v>
      </c>
      <c r="G679" s="49" t="s">
        <v>1869</v>
      </c>
      <c r="H679" s="47">
        <v>10000</v>
      </c>
      <c r="I679" s="47">
        <v>25</v>
      </c>
      <c r="J679" s="48" t="s">
        <v>46</v>
      </c>
      <c r="K679" s="48" t="s">
        <v>424</v>
      </c>
      <c r="L679" s="47" t="s">
        <v>48</v>
      </c>
      <c r="M679" s="47" t="s">
        <v>426</v>
      </c>
      <c r="N679" s="48" t="s">
        <v>50</v>
      </c>
      <c r="O679" s="48" t="s">
        <v>427</v>
      </c>
      <c r="P679" s="48">
        <v>65219128</v>
      </c>
      <c r="Q679" s="48"/>
      <c r="R679" s="48"/>
      <c r="S679" s="49" t="s">
        <v>428</v>
      </c>
      <c r="T679" s="47" t="s">
        <v>38</v>
      </c>
      <c r="U679" s="48"/>
    </row>
    <row r="680" spans="1:21" ht="25.5">
      <c r="A680" s="46">
        <v>12</v>
      </c>
      <c r="B680" s="47" t="s">
        <v>3275</v>
      </c>
      <c r="C680" s="48" t="s">
        <v>3276</v>
      </c>
      <c r="D680" s="47" t="s">
        <v>3206</v>
      </c>
      <c r="E680" s="47" t="s">
        <v>3277</v>
      </c>
      <c r="F680" s="47" t="s">
        <v>470</v>
      </c>
      <c r="G680" s="49" t="s">
        <v>3278</v>
      </c>
      <c r="H680" s="47">
        <v>2000</v>
      </c>
      <c r="I680" s="47">
        <v>5</v>
      </c>
      <c r="J680" s="48" t="s">
        <v>332</v>
      </c>
      <c r="K680" s="48" t="s">
        <v>470</v>
      </c>
      <c r="L680" s="47" t="s">
        <v>48</v>
      </c>
      <c r="M680" s="47" t="s">
        <v>472</v>
      </c>
      <c r="N680" s="47" t="s">
        <v>80</v>
      </c>
      <c r="O680" s="48" t="s">
        <v>473</v>
      </c>
      <c r="P680" s="47">
        <v>63395419</v>
      </c>
      <c r="Q680" s="47"/>
      <c r="R680" s="47"/>
      <c r="S680" s="49" t="s">
        <v>474</v>
      </c>
      <c r="T680" s="47" t="s">
        <v>38</v>
      </c>
      <c r="U680" s="48"/>
    </row>
    <row r="681" spans="1:21" ht="38.25">
      <c r="A681" s="46">
        <v>13</v>
      </c>
      <c r="B681" s="47" t="s">
        <v>3279</v>
      </c>
      <c r="C681" s="48" t="s">
        <v>3280</v>
      </c>
      <c r="D681" s="47" t="s">
        <v>3206</v>
      </c>
      <c r="E681" s="47" t="s">
        <v>3281</v>
      </c>
      <c r="F681" s="47" t="s">
        <v>369</v>
      </c>
      <c r="G681" s="49" t="s">
        <v>2538</v>
      </c>
      <c r="H681" s="47">
        <v>5000</v>
      </c>
      <c r="I681" s="47">
        <v>37</v>
      </c>
      <c r="J681" s="48" t="s">
        <v>46</v>
      </c>
      <c r="K681" s="48" t="s">
        <v>3044</v>
      </c>
      <c r="L681" s="47" t="s">
        <v>1812</v>
      </c>
      <c r="M681" s="47" t="s">
        <v>1305</v>
      </c>
      <c r="N681" s="47" t="s">
        <v>32</v>
      </c>
      <c r="O681" s="48"/>
      <c r="P681" s="47"/>
      <c r="Q681" s="63"/>
      <c r="R681" s="47">
        <v>15196664408</v>
      </c>
      <c r="S681" s="49" t="s">
        <v>3282</v>
      </c>
      <c r="T681" s="47" t="s">
        <v>38</v>
      </c>
      <c r="U681" s="51"/>
    </row>
    <row r="682" spans="1:21" ht="38.25">
      <c r="A682" s="46">
        <v>14</v>
      </c>
      <c r="B682" s="47" t="s">
        <v>3283</v>
      </c>
      <c r="C682" s="48" t="s">
        <v>3284</v>
      </c>
      <c r="D682" s="47" t="s">
        <v>3206</v>
      </c>
      <c r="E682" s="47" t="s">
        <v>3285</v>
      </c>
      <c r="F682" s="47" t="s">
        <v>383</v>
      </c>
      <c r="G682" s="124" t="s">
        <v>78</v>
      </c>
      <c r="H682" s="47"/>
      <c r="I682" s="47">
        <v>37.7</v>
      </c>
      <c r="J682" s="48" t="s">
        <v>216</v>
      </c>
      <c r="K682" s="48" t="s">
        <v>3286</v>
      </c>
      <c r="L682" s="47" t="s">
        <v>817</v>
      </c>
      <c r="M682" s="47" t="s">
        <v>3287</v>
      </c>
      <c r="N682" s="47" t="s">
        <v>32</v>
      </c>
      <c r="O682" s="48" t="s">
        <v>2160</v>
      </c>
      <c r="P682" s="47" t="s">
        <v>3288</v>
      </c>
      <c r="Q682" s="48" t="s">
        <v>3289</v>
      </c>
      <c r="R682" s="49" t="s">
        <v>3290</v>
      </c>
      <c r="S682" s="49" t="s">
        <v>3291</v>
      </c>
      <c r="T682" s="47" t="s">
        <v>38</v>
      </c>
      <c r="U682" s="48" t="s">
        <v>39</v>
      </c>
    </row>
    <row r="683" spans="1:21" ht="38.25">
      <c r="A683" s="46">
        <v>15</v>
      </c>
      <c r="B683" s="47" t="s">
        <v>3292</v>
      </c>
      <c r="C683" s="48" t="s">
        <v>3293</v>
      </c>
      <c r="D683" s="47" t="s">
        <v>3206</v>
      </c>
      <c r="E683" s="47" t="s">
        <v>3294</v>
      </c>
      <c r="F683" s="47" t="s">
        <v>383</v>
      </c>
      <c r="G683" s="49" t="s">
        <v>924</v>
      </c>
      <c r="H683" s="47"/>
      <c r="I683" s="47">
        <v>150</v>
      </c>
      <c r="J683" s="48" t="s">
        <v>46</v>
      </c>
      <c r="K683" s="48" t="s">
        <v>117</v>
      </c>
      <c r="L683" s="47" t="s">
        <v>48</v>
      </c>
      <c r="M683" s="47" t="s">
        <v>877</v>
      </c>
      <c r="N683" s="47" t="s">
        <v>130</v>
      </c>
      <c r="O683" s="47"/>
      <c r="P683" s="63">
        <v>58556477</v>
      </c>
      <c r="Q683" s="63"/>
      <c r="R683" s="63">
        <v>13910825470</v>
      </c>
      <c r="S683" s="49" t="s">
        <v>878</v>
      </c>
      <c r="T683" s="47" t="s">
        <v>38</v>
      </c>
      <c r="U683" s="48"/>
    </row>
    <row r="684" spans="1:21" ht="38.25">
      <c r="A684" s="46">
        <v>16</v>
      </c>
      <c r="B684" s="47" t="s">
        <v>3295</v>
      </c>
      <c r="C684" s="48" t="s">
        <v>3296</v>
      </c>
      <c r="D684" s="47" t="s">
        <v>3206</v>
      </c>
      <c r="E684" s="47" t="s">
        <v>3297</v>
      </c>
      <c r="F684" s="47" t="s">
        <v>573</v>
      </c>
      <c r="G684" s="129">
        <v>37987</v>
      </c>
      <c r="H684" s="47">
        <v>5000</v>
      </c>
      <c r="I684" s="47">
        <v>38</v>
      </c>
      <c r="J684" s="48" t="s">
        <v>46</v>
      </c>
      <c r="K684" s="48" t="s">
        <v>312</v>
      </c>
      <c r="L684" s="47" t="s">
        <v>218</v>
      </c>
      <c r="M684" s="47" t="s">
        <v>575</v>
      </c>
      <c r="N684" s="47" t="s">
        <v>62</v>
      </c>
      <c r="O684" s="48"/>
      <c r="P684" s="47" t="s">
        <v>576</v>
      </c>
      <c r="Q684" s="63" t="s">
        <v>576</v>
      </c>
      <c r="R684" s="49" t="s">
        <v>3298</v>
      </c>
      <c r="S684" s="49" t="s">
        <v>577</v>
      </c>
      <c r="T684" s="47" t="s">
        <v>65</v>
      </c>
      <c r="U684" s="48"/>
    </row>
    <row r="685" spans="1:21" ht="38.25">
      <c r="A685" s="46">
        <v>17</v>
      </c>
      <c r="B685" s="47" t="s">
        <v>3299</v>
      </c>
      <c r="C685" s="48" t="s">
        <v>3300</v>
      </c>
      <c r="D685" s="47" t="s">
        <v>3206</v>
      </c>
      <c r="E685" s="47" t="s">
        <v>3301</v>
      </c>
      <c r="F685" s="47" t="s">
        <v>2673</v>
      </c>
      <c r="G685" s="129">
        <v>34639</v>
      </c>
      <c r="H685" s="47">
        <v>3000</v>
      </c>
      <c r="I685" s="47">
        <v>34</v>
      </c>
      <c r="J685" s="48" t="s">
        <v>46</v>
      </c>
      <c r="K685" s="48" t="s">
        <v>312</v>
      </c>
      <c r="L685" s="47" t="s">
        <v>218</v>
      </c>
      <c r="M685" s="47" t="s">
        <v>575</v>
      </c>
      <c r="N685" s="47" t="s">
        <v>62</v>
      </c>
      <c r="O685" s="48"/>
      <c r="P685" s="47" t="s">
        <v>576</v>
      </c>
      <c r="Q685" s="47" t="s">
        <v>576</v>
      </c>
      <c r="R685" s="47">
        <v>15698173789</v>
      </c>
      <c r="S685" s="49" t="s">
        <v>577</v>
      </c>
      <c r="T685" s="47" t="s">
        <v>65</v>
      </c>
      <c r="U685" s="48"/>
    </row>
    <row r="686" spans="1:21" ht="51">
      <c r="A686" s="46">
        <v>18</v>
      </c>
      <c r="B686" s="47" t="s">
        <v>3302</v>
      </c>
      <c r="C686" s="48" t="s">
        <v>3303</v>
      </c>
      <c r="D686" s="47" t="s">
        <v>3206</v>
      </c>
      <c r="E686" s="47" t="s">
        <v>3304</v>
      </c>
      <c r="F686" s="47" t="s">
        <v>26</v>
      </c>
      <c r="G686" s="49" t="s">
        <v>2399</v>
      </c>
      <c r="H686" s="47">
        <v>3000</v>
      </c>
      <c r="I686" s="47">
        <v>60</v>
      </c>
      <c r="J686" s="48" t="s">
        <v>332</v>
      </c>
      <c r="K686" s="48" t="s">
        <v>3305</v>
      </c>
      <c r="L686" s="47" t="s">
        <v>141</v>
      </c>
      <c r="M686" s="47" t="s">
        <v>3306</v>
      </c>
      <c r="N686" s="47" t="s">
        <v>62</v>
      </c>
      <c r="O686" s="48" t="s">
        <v>3307</v>
      </c>
      <c r="P686" s="47">
        <v>68932681</v>
      </c>
      <c r="Q686" s="63">
        <v>68932954</v>
      </c>
      <c r="R686" s="47">
        <v>18618287581</v>
      </c>
      <c r="S686" s="49" t="s">
        <v>3308</v>
      </c>
      <c r="T686" s="47" t="s">
        <v>65</v>
      </c>
      <c r="U686" s="48" t="s">
        <v>39</v>
      </c>
    </row>
    <row r="687" spans="1:21" ht="25.5">
      <c r="A687" s="46">
        <v>19</v>
      </c>
      <c r="B687" s="47" t="s">
        <v>3309</v>
      </c>
      <c r="C687" s="48" t="s">
        <v>3310</v>
      </c>
      <c r="D687" s="47" t="s">
        <v>3206</v>
      </c>
      <c r="E687" s="47" t="s">
        <v>3294</v>
      </c>
      <c r="F687" s="47" t="s">
        <v>383</v>
      </c>
      <c r="G687" s="49" t="s">
        <v>924</v>
      </c>
      <c r="H687" s="47">
        <v>380000</v>
      </c>
      <c r="I687" s="47">
        <v>37.8</v>
      </c>
      <c r="J687" s="48" t="s">
        <v>28</v>
      </c>
      <c r="K687" s="48" t="s">
        <v>383</v>
      </c>
      <c r="L687" s="47" t="s">
        <v>48</v>
      </c>
      <c r="M687" s="47" t="s">
        <v>404</v>
      </c>
      <c r="N687" s="47" t="s">
        <v>80</v>
      </c>
      <c r="O687" s="48" t="s">
        <v>390</v>
      </c>
      <c r="P687" s="47">
        <v>62759195</v>
      </c>
      <c r="Q687" s="63"/>
      <c r="R687" s="47">
        <v>13910285521</v>
      </c>
      <c r="S687" s="49" t="s">
        <v>405</v>
      </c>
      <c r="T687" s="47" t="s">
        <v>38</v>
      </c>
      <c r="U687" s="48"/>
    </row>
    <row r="688" spans="1:21" ht="38.25">
      <c r="A688" s="46">
        <v>20</v>
      </c>
      <c r="B688" s="47" t="s">
        <v>3311</v>
      </c>
      <c r="C688" s="48" t="s">
        <v>3312</v>
      </c>
      <c r="D688" s="47" t="s">
        <v>3206</v>
      </c>
      <c r="E688" s="47" t="s">
        <v>3297</v>
      </c>
      <c r="F688" s="47" t="s">
        <v>383</v>
      </c>
      <c r="G688" s="49" t="s">
        <v>3313</v>
      </c>
      <c r="H688" s="47">
        <v>15000</v>
      </c>
      <c r="I688" s="47">
        <v>59</v>
      </c>
      <c r="J688" s="48" t="s">
        <v>46</v>
      </c>
      <c r="K688" s="48" t="s">
        <v>464</v>
      </c>
      <c r="L688" s="47" t="s">
        <v>141</v>
      </c>
      <c r="M688" s="47" t="s">
        <v>3297</v>
      </c>
      <c r="N688" s="63" t="s">
        <v>62</v>
      </c>
      <c r="O688" s="63" t="s">
        <v>3314</v>
      </c>
      <c r="P688" s="63"/>
      <c r="Q688" s="63"/>
      <c r="R688" s="63">
        <v>13701008078</v>
      </c>
      <c r="S688" s="49" t="s">
        <v>3315</v>
      </c>
      <c r="T688" s="47" t="s">
        <v>38</v>
      </c>
      <c r="U688" s="48"/>
    </row>
    <row r="689" spans="1:21" ht="38.25">
      <c r="A689" s="46">
        <v>21</v>
      </c>
      <c r="B689" s="47" t="s">
        <v>3316</v>
      </c>
      <c r="C689" s="48" t="s">
        <v>3317</v>
      </c>
      <c r="D689" s="47" t="s">
        <v>3206</v>
      </c>
      <c r="E689" s="47" t="s">
        <v>3318</v>
      </c>
      <c r="F689" s="47" t="s">
        <v>855</v>
      </c>
      <c r="G689" s="49" t="s">
        <v>990</v>
      </c>
      <c r="H689" s="47">
        <v>3000</v>
      </c>
      <c r="I689" s="47">
        <v>25</v>
      </c>
      <c r="J689" s="48" t="s">
        <v>46</v>
      </c>
      <c r="K689" s="48" t="s">
        <v>855</v>
      </c>
      <c r="L689" s="47" t="s">
        <v>48</v>
      </c>
      <c r="M689" s="47" t="s">
        <v>3319</v>
      </c>
      <c r="N689" s="47" t="s">
        <v>130</v>
      </c>
      <c r="O689" s="48"/>
      <c r="P689" s="47">
        <v>58807669</v>
      </c>
      <c r="Q689" s="63"/>
      <c r="R689" s="47">
        <v>15801330101</v>
      </c>
      <c r="S689" s="49" t="s">
        <v>3320</v>
      </c>
      <c r="T689" s="47" t="s">
        <v>38</v>
      </c>
      <c r="U689" s="48"/>
    </row>
    <row r="690" spans="1:21" ht="38.25">
      <c r="A690" s="46">
        <v>22</v>
      </c>
      <c r="B690" s="47" t="s">
        <v>3321</v>
      </c>
      <c r="C690" s="48" t="s">
        <v>3322</v>
      </c>
      <c r="D690" s="47" t="s">
        <v>3206</v>
      </c>
      <c r="E690" s="47" t="s">
        <v>3323</v>
      </c>
      <c r="F690" s="47" t="s">
        <v>3324</v>
      </c>
      <c r="G690" s="49" t="s">
        <v>2542</v>
      </c>
      <c r="H690" s="47">
        <v>3000</v>
      </c>
      <c r="I690" s="47">
        <v>140</v>
      </c>
      <c r="J690" s="48" t="s">
        <v>46</v>
      </c>
      <c r="K690" s="48" t="s">
        <v>3324</v>
      </c>
      <c r="L690" s="47" t="s">
        <v>48</v>
      </c>
      <c r="M690" s="47" t="s">
        <v>3325</v>
      </c>
      <c r="N690" s="47" t="s">
        <v>3326</v>
      </c>
      <c r="O690" s="48" t="s">
        <v>3327</v>
      </c>
      <c r="P690" s="47"/>
      <c r="Q690" s="63" t="s">
        <v>3328</v>
      </c>
      <c r="R690" s="47">
        <v>13816508359</v>
      </c>
      <c r="S690" s="49" t="s">
        <v>3329</v>
      </c>
      <c r="T690" s="47" t="s">
        <v>65</v>
      </c>
      <c r="U690" s="48"/>
    </row>
    <row r="691" spans="1:21" ht="38.25">
      <c r="A691" s="46">
        <v>23</v>
      </c>
      <c r="B691" s="47" t="s">
        <v>3330</v>
      </c>
      <c r="C691" s="48" t="s">
        <v>3331</v>
      </c>
      <c r="D691" s="47" t="s">
        <v>3206</v>
      </c>
      <c r="E691" s="47" t="s">
        <v>3332</v>
      </c>
      <c r="F691" s="47" t="s">
        <v>383</v>
      </c>
      <c r="G691" s="49" t="s">
        <v>486</v>
      </c>
      <c r="H691" s="47" t="s">
        <v>3333</v>
      </c>
      <c r="I691" s="47">
        <v>36</v>
      </c>
      <c r="J691" s="48" t="s">
        <v>726</v>
      </c>
      <c r="K691" s="48" t="s">
        <v>464</v>
      </c>
      <c r="L691" s="47" t="s">
        <v>141</v>
      </c>
      <c r="M691" s="47" t="s">
        <v>3334</v>
      </c>
      <c r="N691" s="63" t="s">
        <v>62</v>
      </c>
      <c r="O691" s="63" t="s">
        <v>3335</v>
      </c>
      <c r="P691" s="63">
        <v>62758396</v>
      </c>
      <c r="Q691" s="63">
        <v>62758396</v>
      </c>
      <c r="R691" s="63"/>
      <c r="S691" s="49" t="s">
        <v>3336</v>
      </c>
      <c r="T691" s="47" t="s">
        <v>65</v>
      </c>
      <c r="U691" s="48"/>
    </row>
    <row r="692" spans="1:21" ht="38.25">
      <c r="A692" s="46">
        <v>24</v>
      </c>
      <c r="B692" s="47" t="s">
        <v>3337</v>
      </c>
      <c r="C692" s="48" t="s">
        <v>3338</v>
      </c>
      <c r="D692" s="47" t="s">
        <v>3206</v>
      </c>
      <c r="E692" s="47" t="s">
        <v>3339</v>
      </c>
      <c r="F692" s="47" t="s">
        <v>215</v>
      </c>
      <c r="G692" s="129">
        <v>38991</v>
      </c>
      <c r="H692" s="47">
        <v>5000</v>
      </c>
      <c r="I692" s="47">
        <v>86</v>
      </c>
      <c r="J692" s="48" t="s">
        <v>46</v>
      </c>
      <c r="K692" s="48" t="s">
        <v>312</v>
      </c>
      <c r="L692" s="47" t="s">
        <v>218</v>
      </c>
      <c r="M692" s="47" t="s">
        <v>575</v>
      </c>
      <c r="N692" s="47" t="s">
        <v>62</v>
      </c>
      <c r="O692" s="48"/>
      <c r="P692" s="47" t="s">
        <v>576</v>
      </c>
      <c r="Q692" s="47" t="s">
        <v>576</v>
      </c>
      <c r="R692" s="47">
        <v>15698173789</v>
      </c>
      <c r="S692" s="49" t="s">
        <v>577</v>
      </c>
      <c r="T692" s="47" t="s">
        <v>38</v>
      </c>
      <c r="U692" s="48"/>
    </row>
    <row r="693" spans="1:21" ht="51">
      <c r="A693" s="46">
        <v>25</v>
      </c>
      <c r="B693" s="47" t="s">
        <v>3340</v>
      </c>
      <c r="C693" s="48" t="s">
        <v>3341</v>
      </c>
      <c r="D693" s="47" t="s">
        <v>3206</v>
      </c>
      <c r="E693" s="47" t="s">
        <v>423</v>
      </c>
      <c r="F693" s="47" t="s">
        <v>3342</v>
      </c>
      <c r="G693" s="49" t="s">
        <v>574</v>
      </c>
      <c r="H693" s="47">
        <v>20000</v>
      </c>
      <c r="I693" s="47">
        <v>22.7</v>
      </c>
      <c r="J693" s="48" t="s">
        <v>332</v>
      </c>
      <c r="K693" s="48" t="s">
        <v>204</v>
      </c>
      <c r="L693" s="47" t="s">
        <v>205</v>
      </c>
      <c r="M693" s="47" t="s">
        <v>3343</v>
      </c>
      <c r="N693" s="47" t="s">
        <v>452</v>
      </c>
      <c r="O693" s="48" t="s">
        <v>3344</v>
      </c>
      <c r="P693" s="48" t="s">
        <v>3345</v>
      </c>
      <c r="Q693" s="48" t="s">
        <v>3346</v>
      </c>
      <c r="R693" s="48">
        <v>18057151621</v>
      </c>
      <c r="S693" s="49" t="s">
        <v>3347</v>
      </c>
      <c r="T693" s="47" t="s">
        <v>38</v>
      </c>
      <c r="U693" s="48"/>
    </row>
    <row r="694" spans="1:21" ht="25.5">
      <c r="A694" s="46">
        <v>26</v>
      </c>
      <c r="B694" s="47" t="s">
        <v>3348</v>
      </c>
      <c r="C694" s="48" t="s">
        <v>3349</v>
      </c>
      <c r="D694" s="47" t="s">
        <v>3206</v>
      </c>
      <c r="E694" s="47" t="s">
        <v>3350</v>
      </c>
      <c r="F694" s="47" t="s">
        <v>3351</v>
      </c>
      <c r="G694" s="129">
        <v>33695</v>
      </c>
      <c r="H694" s="46">
        <v>1100</v>
      </c>
      <c r="I694" s="47">
        <v>235</v>
      </c>
      <c r="J694" s="48" t="s">
        <v>216</v>
      </c>
      <c r="K694" s="48" t="s">
        <v>3352</v>
      </c>
      <c r="L694" s="47" t="s">
        <v>1812</v>
      </c>
      <c r="M694" s="47" t="s">
        <v>3353</v>
      </c>
      <c r="N694" s="47" t="s">
        <v>62</v>
      </c>
      <c r="O694" s="48" t="s">
        <v>3354</v>
      </c>
      <c r="P694" s="47">
        <v>2365380491</v>
      </c>
      <c r="Q694" s="63"/>
      <c r="R694" s="47">
        <v>18523560307</v>
      </c>
      <c r="S694" s="49" t="s">
        <v>3355</v>
      </c>
      <c r="T694" s="47" t="s">
        <v>38</v>
      </c>
      <c r="U694" s="48"/>
    </row>
    <row r="695" spans="1:21" ht="63.75">
      <c r="A695" s="46">
        <v>27</v>
      </c>
      <c r="B695" s="47" t="s">
        <v>3356</v>
      </c>
      <c r="C695" s="48" t="s">
        <v>3357</v>
      </c>
      <c r="D695" s="47" t="s">
        <v>3206</v>
      </c>
      <c r="E695" s="47" t="s">
        <v>3358</v>
      </c>
      <c r="F695" s="47" t="s">
        <v>424</v>
      </c>
      <c r="G695" s="49" t="s">
        <v>425</v>
      </c>
      <c r="H695" s="47">
        <v>6000</v>
      </c>
      <c r="I695" s="47">
        <v>90</v>
      </c>
      <c r="J695" s="48" t="s">
        <v>46</v>
      </c>
      <c r="K695" s="48" t="s">
        <v>424</v>
      </c>
      <c r="L695" s="47" t="s">
        <v>48</v>
      </c>
      <c r="M695" s="47" t="s">
        <v>426</v>
      </c>
      <c r="N695" s="48" t="s">
        <v>50</v>
      </c>
      <c r="O695" s="48" t="s">
        <v>427</v>
      </c>
      <c r="P695" s="48">
        <v>65219128</v>
      </c>
      <c r="Q695" s="48"/>
      <c r="R695" s="48"/>
      <c r="S695" s="49" t="s">
        <v>428</v>
      </c>
      <c r="T695" s="47" t="s">
        <v>38</v>
      </c>
      <c r="U695" s="48"/>
    </row>
    <row r="696" spans="1:21" ht="25.5">
      <c r="A696" s="46">
        <v>28</v>
      </c>
      <c r="B696" s="47" t="s">
        <v>3359</v>
      </c>
      <c r="C696" s="48" t="s">
        <v>3360</v>
      </c>
      <c r="D696" s="47" t="s">
        <v>3206</v>
      </c>
      <c r="E696" s="47" t="s">
        <v>3325</v>
      </c>
      <c r="F696" s="47" t="s">
        <v>3361</v>
      </c>
      <c r="G696" s="129">
        <v>40695</v>
      </c>
      <c r="H696" s="47"/>
      <c r="I696" s="47">
        <v>32</v>
      </c>
      <c r="J696" s="48" t="s">
        <v>216</v>
      </c>
      <c r="K696" s="48" t="s">
        <v>217</v>
      </c>
      <c r="L696" s="47" t="s">
        <v>218</v>
      </c>
      <c r="M696" s="47" t="s">
        <v>219</v>
      </c>
      <c r="N696" s="47" t="s">
        <v>32</v>
      </c>
      <c r="O696" s="48" t="s">
        <v>220</v>
      </c>
      <c r="P696" s="47" t="s">
        <v>221</v>
      </c>
      <c r="Q696" s="47"/>
      <c r="R696" s="47">
        <v>15866833415</v>
      </c>
      <c r="S696" s="49" t="s">
        <v>222</v>
      </c>
      <c r="T696" s="47" t="s">
        <v>38</v>
      </c>
      <c r="U696" s="48"/>
    </row>
    <row r="697" spans="1:21" ht="33" customHeight="1">
      <c r="A697" s="52"/>
      <c r="B697" s="53"/>
      <c r="C697" s="54"/>
      <c r="D697" s="53"/>
      <c r="E697" s="53"/>
      <c r="F697" s="53"/>
      <c r="G697" s="55"/>
      <c r="H697" s="53"/>
      <c r="I697" s="53"/>
      <c r="J697" s="54"/>
      <c r="K697" s="54"/>
      <c r="L697" s="53"/>
      <c r="M697" s="53"/>
      <c r="N697" s="53"/>
      <c r="O697" s="54"/>
      <c r="P697" s="53"/>
      <c r="Q697" s="53"/>
      <c r="R697" s="53"/>
      <c r="S697" s="75"/>
      <c r="T697" s="53"/>
      <c r="U697" s="54"/>
    </row>
    <row r="698" spans="1:21" ht="63.75">
      <c r="A698" s="46">
        <v>1</v>
      </c>
      <c r="B698" s="47" t="s">
        <v>3362</v>
      </c>
      <c r="C698" s="48" t="s">
        <v>3363</v>
      </c>
      <c r="D698" s="47" t="s">
        <v>3206</v>
      </c>
      <c r="E698" s="47" t="s">
        <v>3178</v>
      </c>
      <c r="F698" s="47" t="s">
        <v>77</v>
      </c>
      <c r="G698" s="47" t="s">
        <v>262</v>
      </c>
      <c r="H698" s="47">
        <v>1500</v>
      </c>
      <c r="I698" s="47">
        <v>36.5</v>
      </c>
      <c r="J698" s="48" t="s">
        <v>3179</v>
      </c>
      <c r="K698" s="48" t="s">
        <v>3364</v>
      </c>
      <c r="L698" s="47" t="s">
        <v>3365</v>
      </c>
      <c r="M698" s="47" t="s">
        <v>3366</v>
      </c>
      <c r="N698" s="47" t="s">
        <v>1534</v>
      </c>
      <c r="O698" s="47" t="s">
        <v>3367</v>
      </c>
      <c r="P698" s="77" t="s">
        <v>3368</v>
      </c>
      <c r="Q698" s="63" t="s">
        <v>3369</v>
      </c>
      <c r="R698" s="77" t="s">
        <v>3370</v>
      </c>
      <c r="S698" s="49" t="s">
        <v>3371</v>
      </c>
      <c r="T698" s="49" t="s">
        <v>178</v>
      </c>
      <c r="U698" s="48" t="s">
        <v>39</v>
      </c>
    </row>
    <row r="699" spans="1:21" ht="63.75">
      <c r="A699" s="46">
        <v>2</v>
      </c>
      <c r="B699" s="47" t="s">
        <v>3372</v>
      </c>
      <c r="C699" s="48" t="s">
        <v>3373</v>
      </c>
      <c r="D699" s="47" t="s">
        <v>3206</v>
      </c>
      <c r="E699" s="47" t="s">
        <v>3374</v>
      </c>
      <c r="F699" s="47" t="s">
        <v>85</v>
      </c>
      <c r="G699" s="56">
        <v>41699</v>
      </c>
      <c r="H699" s="47">
        <v>5000</v>
      </c>
      <c r="I699" s="47">
        <v>26.1</v>
      </c>
      <c r="J699" s="48" t="s">
        <v>2910</v>
      </c>
      <c r="K699" s="48" t="s">
        <v>3375</v>
      </c>
      <c r="L699" s="47" t="s">
        <v>3376</v>
      </c>
      <c r="M699" s="47" t="s">
        <v>3377</v>
      </c>
      <c r="N699" s="63" t="s">
        <v>3237</v>
      </c>
      <c r="O699" s="63" t="s">
        <v>3378</v>
      </c>
      <c r="P699" s="77" t="s">
        <v>3379</v>
      </c>
      <c r="Q699" s="63"/>
      <c r="R699" s="77" t="s">
        <v>3380</v>
      </c>
      <c r="S699" s="49" t="s">
        <v>3381</v>
      </c>
      <c r="T699" s="49" t="s">
        <v>178</v>
      </c>
      <c r="U699" s="48"/>
    </row>
    <row r="700" spans="1:21" ht="76.5">
      <c r="A700" s="46">
        <v>3</v>
      </c>
      <c r="B700" s="47" t="s">
        <v>3382</v>
      </c>
      <c r="C700" s="48" t="s">
        <v>3383</v>
      </c>
      <c r="D700" s="47" t="s">
        <v>3206</v>
      </c>
      <c r="E700" s="47" t="s">
        <v>3374</v>
      </c>
      <c r="F700" s="47" t="s">
        <v>3384</v>
      </c>
      <c r="G700" s="56">
        <v>41913</v>
      </c>
      <c r="H700" s="47">
        <v>1200</v>
      </c>
      <c r="I700" s="47">
        <v>25</v>
      </c>
      <c r="J700" s="48" t="s">
        <v>2910</v>
      </c>
      <c r="K700" s="48" t="s">
        <v>3375</v>
      </c>
      <c r="L700" s="47" t="s">
        <v>3376</v>
      </c>
      <c r="M700" s="47" t="s">
        <v>3385</v>
      </c>
      <c r="N700" s="63" t="s">
        <v>3386</v>
      </c>
      <c r="O700" s="63" t="s">
        <v>3387</v>
      </c>
      <c r="P700" s="77" t="s">
        <v>2761</v>
      </c>
      <c r="Q700" s="63"/>
      <c r="R700" s="77" t="s">
        <v>3388</v>
      </c>
      <c r="S700" s="49" t="s">
        <v>3389</v>
      </c>
      <c r="T700" s="49" t="s">
        <v>178</v>
      </c>
      <c r="U700" s="48"/>
    </row>
    <row r="701" spans="1:21" ht="76.5">
      <c r="A701" s="46">
        <v>4</v>
      </c>
      <c r="B701" s="47" t="s">
        <v>3390</v>
      </c>
      <c r="C701" s="48" t="s">
        <v>3391</v>
      </c>
      <c r="D701" s="47" t="s">
        <v>3206</v>
      </c>
      <c r="E701" s="47" t="s">
        <v>3392</v>
      </c>
      <c r="F701" s="47" t="s">
        <v>77</v>
      </c>
      <c r="G701" s="56">
        <v>41395</v>
      </c>
      <c r="H701" s="47"/>
      <c r="I701" s="47">
        <v>40</v>
      </c>
      <c r="J701" s="48" t="s">
        <v>1397</v>
      </c>
      <c r="K701" s="48" t="s">
        <v>3393</v>
      </c>
      <c r="L701" s="47" t="s">
        <v>3394</v>
      </c>
      <c r="M701" s="47" t="s">
        <v>3395</v>
      </c>
      <c r="N701" s="47" t="s">
        <v>3396</v>
      </c>
      <c r="O701" s="48" t="s">
        <v>3397</v>
      </c>
      <c r="P701" s="49" t="s">
        <v>3398</v>
      </c>
      <c r="Q701" s="47" t="s">
        <v>3399</v>
      </c>
      <c r="R701" s="49" t="s">
        <v>3400</v>
      </c>
      <c r="S701" s="49" t="s">
        <v>3401</v>
      </c>
      <c r="T701" s="49" t="s">
        <v>178</v>
      </c>
      <c r="U701" s="48"/>
    </row>
    <row r="702" spans="1:21" ht="76.5">
      <c r="A702" s="46">
        <v>5</v>
      </c>
      <c r="B702" s="47" t="s">
        <v>3402</v>
      </c>
      <c r="C702" s="48" t="s">
        <v>3403</v>
      </c>
      <c r="D702" s="47" t="s">
        <v>3206</v>
      </c>
      <c r="E702" s="47" t="s">
        <v>3404</v>
      </c>
      <c r="F702" s="47" t="s">
        <v>3384</v>
      </c>
      <c r="G702" s="56">
        <v>41913</v>
      </c>
      <c r="H702" s="47">
        <v>1200</v>
      </c>
      <c r="I702" s="47">
        <v>30</v>
      </c>
      <c r="J702" s="48" t="s">
        <v>2910</v>
      </c>
      <c r="K702" s="48" t="s">
        <v>3375</v>
      </c>
      <c r="L702" s="47" t="s">
        <v>3376</v>
      </c>
      <c r="M702" s="47" t="s">
        <v>3405</v>
      </c>
      <c r="N702" s="63" t="s">
        <v>3406</v>
      </c>
      <c r="O702" s="63" t="s">
        <v>3407</v>
      </c>
      <c r="P702" s="77" t="s">
        <v>3408</v>
      </c>
      <c r="Q702" s="63"/>
      <c r="R702" s="77" t="s">
        <v>3409</v>
      </c>
      <c r="S702" s="49" t="s">
        <v>3410</v>
      </c>
      <c r="T702" s="49" t="s">
        <v>178</v>
      </c>
      <c r="U702" s="48"/>
    </row>
    <row r="703" spans="1:21" ht="63.75">
      <c r="A703" s="46">
        <v>6</v>
      </c>
      <c r="B703" s="47" t="s">
        <v>3411</v>
      </c>
      <c r="C703" s="48" t="s">
        <v>3412</v>
      </c>
      <c r="D703" s="47" t="s">
        <v>3206</v>
      </c>
      <c r="E703" s="47" t="s">
        <v>3413</v>
      </c>
      <c r="F703" s="47" t="s">
        <v>1660</v>
      </c>
      <c r="G703" s="56">
        <v>40756</v>
      </c>
      <c r="H703" s="47">
        <v>80000</v>
      </c>
      <c r="I703" s="47">
        <v>36</v>
      </c>
      <c r="J703" s="48" t="s">
        <v>172</v>
      </c>
      <c r="K703" s="48" t="s">
        <v>3414</v>
      </c>
      <c r="L703" s="47" t="s">
        <v>3415</v>
      </c>
      <c r="M703" s="47" t="s">
        <v>3416</v>
      </c>
      <c r="N703" s="47" t="s">
        <v>3417</v>
      </c>
      <c r="O703" s="48" t="s">
        <v>3418</v>
      </c>
      <c r="P703" s="49" t="s">
        <v>3419</v>
      </c>
      <c r="Q703" s="47" t="s">
        <v>3420</v>
      </c>
      <c r="R703" s="49" t="s">
        <v>3421</v>
      </c>
      <c r="S703" s="49" t="s">
        <v>3422</v>
      </c>
      <c r="T703" s="49" t="s">
        <v>178</v>
      </c>
      <c r="U703" s="48"/>
    </row>
    <row r="704" spans="1:21" ht="25.5">
      <c r="A704" s="46">
        <v>7</v>
      </c>
      <c r="B704" s="47" t="s">
        <v>3423</v>
      </c>
      <c r="C704" s="48" t="s">
        <v>3424</v>
      </c>
      <c r="D704" s="47" t="s">
        <v>3206</v>
      </c>
      <c r="E704" s="46" t="s">
        <v>3425</v>
      </c>
      <c r="F704" s="46" t="s">
        <v>215</v>
      </c>
      <c r="G704" s="47" t="s">
        <v>192</v>
      </c>
      <c r="H704" s="47">
        <v>10000</v>
      </c>
      <c r="I704" s="47">
        <v>68</v>
      </c>
      <c r="J704" s="48" t="s">
        <v>46</v>
      </c>
      <c r="K704" s="48" t="s">
        <v>847</v>
      </c>
      <c r="L704" s="47" t="s">
        <v>848</v>
      </c>
      <c r="M704" s="47" t="s">
        <v>849</v>
      </c>
      <c r="N704" s="47" t="s">
        <v>452</v>
      </c>
      <c r="O704" s="48" t="s">
        <v>33</v>
      </c>
      <c r="P704" s="47" t="s">
        <v>850</v>
      </c>
      <c r="Q704" s="47">
        <v>15399402868</v>
      </c>
      <c r="R704" s="47">
        <v>15399402868</v>
      </c>
      <c r="S704" s="49" t="s">
        <v>851</v>
      </c>
      <c r="T704" s="49" t="s">
        <v>178</v>
      </c>
      <c r="U704" s="48"/>
    </row>
    <row r="705" spans="1:21" ht="25.5">
      <c r="A705" s="46">
        <v>8</v>
      </c>
      <c r="B705" s="47" t="s">
        <v>3426</v>
      </c>
      <c r="C705" s="48" t="s">
        <v>3427</v>
      </c>
      <c r="D705" s="47" t="s">
        <v>3206</v>
      </c>
      <c r="E705" s="47" t="s">
        <v>3428</v>
      </c>
      <c r="F705" s="47" t="s">
        <v>117</v>
      </c>
      <c r="G705" s="47" t="s">
        <v>211</v>
      </c>
      <c r="H705" s="47"/>
      <c r="I705" s="47">
        <v>300</v>
      </c>
      <c r="J705" s="48" t="s">
        <v>555</v>
      </c>
      <c r="K705" s="48" t="s">
        <v>117</v>
      </c>
      <c r="L705" s="47" t="s">
        <v>48</v>
      </c>
      <c r="M705" s="47" t="s">
        <v>2474</v>
      </c>
      <c r="N705" s="47" t="s">
        <v>80</v>
      </c>
      <c r="O705" s="47"/>
      <c r="P705" s="63">
        <v>58581656</v>
      </c>
      <c r="Q705" s="63"/>
      <c r="R705" s="63">
        <v>13911937523</v>
      </c>
      <c r="S705" s="49" t="s">
        <v>2475</v>
      </c>
      <c r="T705" s="47" t="s">
        <v>167</v>
      </c>
      <c r="U705" s="48" t="s">
        <v>211</v>
      </c>
    </row>
    <row r="706" spans="1:21" ht="38.25">
      <c r="A706" s="46">
        <v>9</v>
      </c>
      <c r="B706" s="47" t="s">
        <v>3429</v>
      </c>
      <c r="C706" s="48" t="s">
        <v>3430</v>
      </c>
      <c r="D706" s="47" t="s">
        <v>3206</v>
      </c>
      <c r="E706" s="47" t="s">
        <v>3431</v>
      </c>
      <c r="F706" s="47" t="s">
        <v>3432</v>
      </c>
      <c r="G706" s="56">
        <v>42186</v>
      </c>
      <c r="H706" s="47" t="s">
        <v>3433</v>
      </c>
      <c r="I706" s="47">
        <v>60</v>
      </c>
      <c r="J706" s="48" t="s">
        <v>514</v>
      </c>
      <c r="K706" s="48" t="s">
        <v>3432</v>
      </c>
      <c r="L706" s="47" t="s">
        <v>48</v>
      </c>
      <c r="M706" s="47" t="s">
        <v>3434</v>
      </c>
      <c r="N706" s="63" t="s">
        <v>62</v>
      </c>
      <c r="O706" s="63" t="s">
        <v>3435</v>
      </c>
      <c r="P706" s="63"/>
      <c r="Q706" s="63"/>
      <c r="R706" s="63">
        <v>13817748629</v>
      </c>
      <c r="S706" s="49" t="s">
        <v>3436</v>
      </c>
      <c r="T706" s="47" t="s">
        <v>167</v>
      </c>
      <c r="U706" s="48" t="s">
        <v>211</v>
      </c>
    </row>
    <row r="707" spans="1:21" ht="25.5">
      <c r="A707" s="46">
        <v>10</v>
      </c>
      <c r="B707" s="47" t="s">
        <v>3437</v>
      </c>
      <c r="C707" s="48" t="s">
        <v>3438</v>
      </c>
      <c r="D707" s="47" t="s">
        <v>3206</v>
      </c>
      <c r="E707" s="47" t="s">
        <v>3439</v>
      </c>
      <c r="F707" s="47" t="s">
        <v>117</v>
      </c>
      <c r="G707" s="47" t="s">
        <v>211</v>
      </c>
      <c r="H707" s="47"/>
      <c r="I707" s="47">
        <v>70</v>
      </c>
      <c r="J707" s="48" t="s">
        <v>46</v>
      </c>
      <c r="K707" s="48" t="s">
        <v>117</v>
      </c>
      <c r="L707" s="47" t="s">
        <v>48</v>
      </c>
      <c r="M707" s="47" t="s">
        <v>2474</v>
      </c>
      <c r="N707" s="47" t="s">
        <v>80</v>
      </c>
      <c r="O707" s="47"/>
      <c r="P707" s="63">
        <v>58581656</v>
      </c>
      <c r="Q707" s="63"/>
      <c r="R707" s="63">
        <v>13911937523</v>
      </c>
      <c r="S707" s="49" t="s">
        <v>2475</v>
      </c>
      <c r="T707" s="47" t="s">
        <v>167</v>
      </c>
      <c r="U707" s="48" t="s">
        <v>211</v>
      </c>
    </row>
    <row r="708" spans="1:21" ht="25.5">
      <c r="A708" s="46">
        <v>11</v>
      </c>
      <c r="B708" s="47" t="s">
        <v>3440</v>
      </c>
      <c r="C708" s="48" t="s">
        <v>3441</v>
      </c>
      <c r="D708" s="47" t="s">
        <v>3206</v>
      </c>
      <c r="E708" s="47" t="s">
        <v>3442</v>
      </c>
      <c r="F708" s="47" t="s">
        <v>424</v>
      </c>
      <c r="G708" s="47" t="s">
        <v>1125</v>
      </c>
      <c r="H708" s="47">
        <v>10000</v>
      </c>
      <c r="I708" s="47">
        <v>40</v>
      </c>
      <c r="J708" s="48" t="s">
        <v>46</v>
      </c>
      <c r="K708" s="48" t="s">
        <v>847</v>
      </c>
      <c r="L708" s="47" t="s">
        <v>848</v>
      </c>
      <c r="M708" s="47" t="s">
        <v>849</v>
      </c>
      <c r="N708" s="47" t="s">
        <v>452</v>
      </c>
      <c r="O708" s="48" t="s">
        <v>33</v>
      </c>
      <c r="P708" s="47" t="s">
        <v>850</v>
      </c>
      <c r="Q708" s="47">
        <v>15399402868</v>
      </c>
      <c r="R708" s="47">
        <v>15399402868</v>
      </c>
      <c r="S708" s="49" t="s">
        <v>851</v>
      </c>
      <c r="T708" s="47" t="s">
        <v>178</v>
      </c>
      <c r="U708" s="48"/>
    </row>
    <row r="709" spans="1:21" ht="63.75">
      <c r="A709" s="46">
        <v>12</v>
      </c>
      <c r="B709" s="47" t="s">
        <v>3443</v>
      </c>
      <c r="C709" s="48" t="s">
        <v>3444</v>
      </c>
      <c r="D709" s="47" t="s">
        <v>3206</v>
      </c>
      <c r="E709" s="47" t="s">
        <v>3445</v>
      </c>
      <c r="F709" s="47" t="s">
        <v>3324</v>
      </c>
      <c r="G709" s="47" t="s">
        <v>800</v>
      </c>
      <c r="H709" s="47">
        <v>1000</v>
      </c>
      <c r="I709" s="47">
        <v>139</v>
      </c>
      <c r="J709" s="48" t="s">
        <v>46</v>
      </c>
      <c r="K709" s="48" t="s">
        <v>3324</v>
      </c>
      <c r="L709" s="47" t="s">
        <v>48</v>
      </c>
      <c r="M709" s="47" t="s">
        <v>3446</v>
      </c>
      <c r="N709" s="47" t="s">
        <v>62</v>
      </c>
      <c r="O709" s="48" t="s">
        <v>3447</v>
      </c>
      <c r="P709" s="47"/>
      <c r="Q709" s="63" t="s">
        <v>3448</v>
      </c>
      <c r="R709" s="47"/>
      <c r="S709" s="49"/>
      <c r="T709" s="47" t="s">
        <v>178</v>
      </c>
      <c r="U709" s="48"/>
    </row>
    <row r="710" spans="1:21" ht="38.25">
      <c r="A710" s="46">
        <v>13</v>
      </c>
      <c r="B710" s="47" t="s">
        <v>3449</v>
      </c>
      <c r="C710" s="48" t="s">
        <v>3450</v>
      </c>
      <c r="D710" s="47" t="s">
        <v>3206</v>
      </c>
      <c r="E710" s="47" t="s">
        <v>3451</v>
      </c>
      <c r="F710" s="47" t="s">
        <v>117</v>
      </c>
      <c r="G710" s="47" t="s">
        <v>211</v>
      </c>
      <c r="H710" s="47"/>
      <c r="I710" s="47">
        <v>15</v>
      </c>
      <c r="J710" s="48" t="s">
        <v>46</v>
      </c>
      <c r="K710" s="48" t="s">
        <v>117</v>
      </c>
      <c r="L710" s="47" t="s">
        <v>48</v>
      </c>
      <c r="M710" s="47" t="s">
        <v>877</v>
      </c>
      <c r="N710" s="47" t="s">
        <v>130</v>
      </c>
      <c r="O710" s="47"/>
      <c r="P710" s="63">
        <v>58556477</v>
      </c>
      <c r="Q710" s="63"/>
      <c r="R710" s="63">
        <v>13910825470</v>
      </c>
      <c r="S710" s="49" t="s">
        <v>878</v>
      </c>
      <c r="T710" s="47" t="s">
        <v>167</v>
      </c>
      <c r="U710" s="48" t="s">
        <v>211</v>
      </c>
    </row>
    <row r="711" spans="1:21" ht="25.5">
      <c r="A711" s="46">
        <v>14</v>
      </c>
      <c r="B711" s="47" t="s">
        <v>3452</v>
      </c>
      <c r="C711" s="48" t="s">
        <v>3453</v>
      </c>
      <c r="D711" s="47" t="s">
        <v>3206</v>
      </c>
      <c r="E711" s="47"/>
      <c r="F711" s="47"/>
      <c r="G711" s="47"/>
      <c r="H711" s="47"/>
      <c r="I711" s="47">
        <v>18</v>
      </c>
      <c r="J711" s="48" t="s">
        <v>46</v>
      </c>
      <c r="K711" s="48" t="s">
        <v>3454</v>
      </c>
      <c r="L711" s="47" t="s">
        <v>1919</v>
      </c>
      <c r="M711" s="47" t="s">
        <v>3455</v>
      </c>
      <c r="N711" s="63" t="s">
        <v>32</v>
      </c>
      <c r="O711" s="63"/>
      <c r="P711" s="63"/>
      <c r="Q711" s="63"/>
      <c r="R711" s="63">
        <v>13907165889</v>
      </c>
      <c r="S711" s="49" t="s">
        <v>3456</v>
      </c>
      <c r="T711" s="47" t="s">
        <v>167</v>
      </c>
      <c r="U711" s="48" t="s">
        <v>3457</v>
      </c>
    </row>
    <row r="712" spans="1:21" ht="38.25">
      <c r="A712" s="46">
        <v>15</v>
      </c>
      <c r="B712" s="47" t="s">
        <v>3458</v>
      </c>
      <c r="C712" s="48" t="s">
        <v>3459</v>
      </c>
      <c r="D712" s="47" t="s">
        <v>3206</v>
      </c>
      <c r="E712" s="47" t="s">
        <v>3460</v>
      </c>
      <c r="F712" s="47" t="s">
        <v>77</v>
      </c>
      <c r="G712" s="56">
        <v>41699</v>
      </c>
      <c r="H712" s="47">
        <v>3000</v>
      </c>
      <c r="I712" s="47">
        <v>20</v>
      </c>
      <c r="J712" s="48" t="s">
        <v>46</v>
      </c>
      <c r="K712" s="48" t="s">
        <v>77</v>
      </c>
      <c r="L712" s="47" t="s">
        <v>48</v>
      </c>
      <c r="M712" s="47" t="s">
        <v>586</v>
      </c>
      <c r="N712" s="47" t="s">
        <v>50</v>
      </c>
      <c r="O712" s="48" t="s">
        <v>335</v>
      </c>
      <c r="P712" s="47">
        <v>64035798</v>
      </c>
      <c r="Q712" s="63"/>
      <c r="R712" s="47"/>
      <c r="S712" s="49" t="s">
        <v>81</v>
      </c>
      <c r="T712" s="47" t="s">
        <v>178</v>
      </c>
      <c r="U712" s="48"/>
    </row>
    <row r="713" spans="1:21" ht="25.5">
      <c r="A713" s="46">
        <v>16</v>
      </c>
      <c r="B713" s="47" t="s">
        <v>3461</v>
      </c>
      <c r="C713" s="48" t="s">
        <v>3462</v>
      </c>
      <c r="D713" s="47" t="s">
        <v>3206</v>
      </c>
      <c r="E713" s="47" t="s">
        <v>3439</v>
      </c>
      <c r="F713" s="47" t="s">
        <v>117</v>
      </c>
      <c r="G713" s="47" t="s">
        <v>211</v>
      </c>
      <c r="H713" s="47"/>
      <c r="I713" s="47">
        <v>50</v>
      </c>
      <c r="J713" s="48" t="s">
        <v>46</v>
      </c>
      <c r="K713" s="48" t="s">
        <v>117</v>
      </c>
      <c r="L713" s="47" t="s">
        <v>48</v>
      </c>
      <c r="M713" s="47" t="s">
        <v>2474</v>
      </c>
      <c r="N713" s="47" t="s">
        <v>80</v>
      </c>
      <c r="O713" s="47"/>
      <c r="P713" s="63">
        <v>58581656</v>
      </c>
      <c r="Q713" s="63"/>
      <c r="R713" s="63">
        <v>13911937523</v>
      </c>
      <c r="S713" s="49" t="s">
        <v>2475</v>
      </c>
      <c r="T713" s="47" t="s">
        <v>167</v>
      </c>
      <c r="U713" s="48" t="s">
        <v>211</v>
      </c>
    </row>
    <row r="714" spans="1:21" ht="38.25">
      <c r="A714" s="46">
        <v>17</v>
      </c>
      <c r="B714" s="47" t="s">
        <v>3463</v>
      </c>
      <c r="C714" s="48" t="s">
        <v>3464</v>
      </c>
      <c r="D714" s="47" t="s">
        <v>3206</v>
      </c>
      <c r="E714" s="47" t="s">
        <v>3465</v>
      </c>
      <c r="F714" s="47" t="s">
        <v>3466</v>
      </c>
      <c r="G714" s="56">
        <v>39904</v>
      </c>
      <c r="H714" s="47">
        <v>5000</v>
      </c>
      <c r="I714" s="47">
        <v>35</v>
      </c>
      <c r="J714" s="48" t="s">
        <v>46</v>
      </c>
      <c r="K714" s="48" t="s">
        <v>312</v>
      </c>
      <c r="L714" s="47" t="s">
        <v>218</v>
      </c>
      <c r="M714" s="47" t="s">
        <v>575</v>
      </c>
      <c r="N714" s="47" t="s">
        <v>62</v>
      </c>
      <c r="O714" s="48"/>
      <c r="P714" s="47" t="s">
        <v>576</v>
      </c>
      <c r="Q714" s="63" t="s">
        <v>576</v>
      </c>
      <c r="R714" s="49" t="s">
        <v>3298</v>
      </c>
      <c r="S714" s="49" t="s">
        <v>577</v>
      </c>
      <c r="T714" s="47" t="s">
        <v>178</v>
      </c>
      <c r="U714" s="48"/>
    </row>
    <row r="715" spans="1:21" ht="38.25">
      <c r="A715" s="46">
        <v>18</v>
      </c>
      <c r="B715" s="47" t="s">
        <v>3467</v>
      </c>
      <c r="C715" s="48" t="s">
        <v>3468</v>
      </c>
      <c r="D715" s="47" t="s">
        <v>3206</v>
      </c>
      <c r="E715" s="47" t="s">
        <v>3469</v>
      </c>
      <c r="F715" s="47" t="s">
        <v>3470</v>
      </c>
      <c r="G715" s="56">
        <v>34851</v>
      </c>
      <c r="H715" s="47">
        <v>2000</v>
      </c>
      <c r="I715" s="47">
        <v>80</v>
      </c>
      <c r="J715" s="48" t="s">
        <v>216</v>
      </c>
      <c r="K715" s="48" t="s">
        <v>1648</v>
      </c>
      <c r="L715" s="47" t="s">
        <v>205</v>
      </c>
      <c r="M715" s="47" t="s">
        <v>3471</v>
      </c>
      <c r="N715" s="47" t="s">
        <v>88</v>
      </c>
      <c r="O715" s="48" t="s">
        <v>452</v>
      </c>
      <c r="P715" s="48" t="s">
        <v>3472</v>
      </c>
      <c r="Q715" s="48" t="s">
        <v>3473</v>
      </c>
      <c r="R715" s="48">
        <v>18658122900</v>
      </c>
      <c r="S715" s="49" t="s">
        <v>3474</v>
      </c>
      <c r="T715" s="47" t="s">
        <v>178</v>
      </c>
      <c r="U715" s="48"/>
    </row>
    <row r="716" spans="1:21" ht="38.25">
      <c r="A716" s="46">
        <v>19</v>
      </c>
      <c r="B716" s="47" t="s">
        <v>3475</v>
      </c>
      <c r="C716" s="48" t="s">
        <v>3476</v>
      </c>
      <c r="D716" s="47" t="s">
        <v>3206</v>
      </c>
      <c r="E716" s="47" t="s">
        <v>2191</v>
      </c>
      <c r="F716" s="47" t="s">
        <v>77</v>
      </c>
      <c r="G716" s="56">
        <v>41518</v>
      </c>
      <c r="H716" s="47">
        <v>3000</v>
      </c>
      <c r="I716" s="47">
        <v>93.2</v>
      </c>
      <c r="J716" s="48" t="s">
        <v>46</v>
      </c>
      <c r="K716" s="48" t="s">
        <v>77</v>
      </c>
      <c r="L716" s="47" t="s">
        <v>48</v>
      </c>
      <c r="M716" s="47" t="s">
        <v>2284</v>
      </c>
      <c r="N716" s="47" t="s">
        <v>50</v>
      </c>
      <c r="O716" s="48" t="s">
        <v>335</v>
      </c>
      <c r="P716" s="47">
        <v>64035798</v>
      </c>
      <c r="Q716" s="63"/>
      <c r="R716" s="47"/>
      <c r="S716" s="49" t="s">
        <v>81</v>
      </c>
      <c r="T716" s="47" t="s">
        <v>167</v>
      </c>
      <c r="U716" s="48" t="s">
        <v>247</v>
      </c>
    </row>
    <row r="717" spans="1:21" ht="25.5">
      <c r="A717" s="46">
        <v>20</v>
      </c>
      <c r="B717" s="47" t="s">
        <v>3477</v>
      </c>
      <c r="C717" s="48" t="s">
        <v>3478</v>
      </c>
      <c r="D717" s="47" t="s">
        <v>3206</v>
      </c>
      <c r="E717" s="47" t="s">
        <v>3479</v>
      </c>
      <c r="F717" s="47" t="s">
        <v>117</v>
      </c>
      <c r="G717" s="56">
        <v>41306</v>
      </c>
      <c r="H717" s="47">
        <v>3000</v>
      </c>
      <c r="I717" s="47">
        <v>47</v>
      </c>
      <c r="J717" s="48" t="s">
        <v>2035</v>
      </c>
      <c r="K717" s="48" t="s">
        <v>117</v>
      </c>
      <c r="L717" s="47" t="s">
        <v>48</v>
      </c>
      <c r="M717" s="47" t="s">
        <v>2474</v>
      </c>
      <c r="N717" s="47" t="s">
        <v>80</v>
      </c>
      <c r="O717" s="47"/>
      <c r="P717" s="63">
        <v>58581656</v>
      </c>
      <c r="Q717" s="63"/>
      <c r="R717" s="63">
        <v>13911937523</v>
      </c>
      <c r="S717" s="49" t="s">
        <v>2475</v>
      </c>
      <c r="T717" s="47" t="s">
        <v>178</v>
      </c>
      <c r="U717" s="48"/>
    </row>
    <row r="718" spans="1:21" ht="38.25">
      <c r="A718" s="46">
        <v>21</v>
      </c>
      <c r="B718" s="47" t="s">
        <v>3480</v>
      </c>
      <c r="C718" s="48" t="s">
        <v>3481</v>
      </c>
      <c r="D718" s="47" t="s">
        <v>3206</v>
      </c>
      <c r="E718" s="47" t="s">
        <v>3482</v>
      </c>
      <c r="F718" s="47" t="s">
        <v>3361</v>
      </c>
      <c r="G718" s="47" t="s">
        <v>725</v>
      </c>
      <c r="H718" s="47">
        <v>3100</v>
      </c>
      <c r="I718" s="47">
        <v>32.1</v>
      </c>
      <c r="J718" s="48" t="s">
        <v>46</v>
      </c>
      <c r="K718" s="48" t="s">
        <v>515</v>
      </c>
      <c r="L718" s="47" t="s">
        <v>516</v>
      </c>
      <c r="M718" s="47" t="s">
        <v>3483</v>
      </c>
      <c r="N718" s="47" t="s">
        <v>3484</v>
      </c>
      <c r="O718" s="48" t="s">
        <v>143</v>
      </c>
      <c r="P718" s="47" t="s">
        <v>3485</v>
      </c>
      <c r="Q718" s="47"/>
      <c r="R718" s="47">
        <v>15618046989</v>
      </c>
      <c r="S718" s="49" t="s">
        <v>3486</v>
      </c>
      <c r="T718" s="47" t="s">
        <v>178</v>
      </c>
      <c r="U718" s="48"/>
    </row>
    <row r="719" spans="1:21" ht="38.25">
      <c r="A719" s="46">
        <v>22</v>
      </c>
      <c r="B719" s="47" t="s">
        <v>3487</v>
      </c>
      <c r="C719" s="48" t="s">
        <v>3488</v>
      </c>
      <c r="D719" s="47" t="s">
        <v>3206</v>
      </c>
      <c r="E719" s="47" t="s">
        <v>3489</v>
      </c>
      <c r="F719" s="47" t="s">
        <v>117</v>
      </c>
      <c r="G719" s="47" t="s">
        <v>211</v>
      </c>
      <c r="H719" s="47"/>
      <c r="I719" s="47">
        <v>23</v>
      </c>
      <c r="J719" s="48" t="s">
        <v>555</v>
      </c>
      <c r="K719" s="48" t="s">
        <v>117</v>
      </c>
      <c r="L719" s="47" t="s">
        <v>48</v>
      </c>
      <c r="M719" s="47" t="s">
        <v>3490</v>
      </c>
      <c r="N719" s="47" t="s">
        <v>282</v>
      </c>
      <c r="O719" s="47"/>
      <c r="P719" s="63">
        <v>58556117</v>
      </c>
      <c r="Q719" s="63"/>
      <c r="R719" s="63">
        <v>13811960390</v>
      </c>
      <c r="S719" s="49" t="s">
        <v>3491</v>
      </c>
      <c r="T719" s="47" t="s">
        <v>167</v>
      </c>
      <c r="U719" s="48" t="s">
        <v>211</v>
      </c>
    </row>
    <row r="720" spans="1:21" ht="38.25">
      <c r="A720" s="46">
        <v>23</v>
      </c>
      <c r="B720" s="47" t="s">
        <v>3492</v>
      </c>
      <c r="C720" s="48" t="s">
        <v>3493</v>
      </c>
      <c r="D720" s="47" t="s">
        <v>3206</v>
      </c>
      <c r="E720" s="47" t="s">
        <v>3494</v>
      </c>
      <c r="F720" s="47" t="s">
        <v>573</v>
      </c>
      <c r="G720" s="47" t="s">
        <v>2802</v>
      </c>
      <c r="H720" s="47">
        <v>5000</v>
      </c>
      <c r="I720" s="47">
        <v>38</v>
      </c>
      <c r="J720" s="48" t="s">
        <v>46</v>
      </c>
      <c r="K720" s="48" t="s">
        <v>3495</v>
      </c>
      <c r="L720" s="47" t="s">
        <v>163</v>
      </c>
      <c r="M720" s="47" t="s">
        <v>3496</v>
      </c>
      <c r="N720" s="47" t="s">
        <v>62</v>
      </c>
      <c r="O720" s="48"/>
      <c r="P720" s="47"/>
      <c r="Q720" s="47"/>
      <c r="R720" s="47">
        <v>18275060317</v>
      </c>
      <c r="S720" s="49" t="s">
        <v>3497</v>
      </c>
      <c r="T720" s="47" t="s">
        <v>178</v>
      </c>
      <c r="U720" s="48"/>
    </row>
    <row r="721" spans="1:21" ht="38.25">
      <c r="A721" s="46">
        <v>24</v>
      </c>
      <c r="B721" s="47" t="s">
        <v>3498</v>
      </c>
      <c r="C721" s="48" t="s">
        <v>3499</v>
      </c>
      <c r="D721" s="47" t="s">
        <v>3206</v>
      </c>
      <c r="E721" s="47" t="s">
        <v>3500</v>
      </c>
      <c r="F721" s="47" t="s">
        <v>3501</v>
      </c>
      <c r="G721" s="47" t="s">
        <v>3502</v>
      </c>
      <c r="H721" s="47" t="s">
        <v>3503</v>
      </c>
      <c r="I721" s="47">
        <v>22</v>
      </c>
      <c r="J721" s="48" t="s">
        <v>2823</v>
      </c>
      <c r="K721" s="48" t="s">
        <v>2383</v>
      </c>
      <c r="L721" s="47" t="s">
        <v>516</v>
      </c>
      <c r="M721" s="47" t="s">
        <v>3147</v>
      </c>
      <c r="N721" s="47" t="s">
        <v>32</v>
      </c>
      <c r="O721" s="48" t="s">
        <v>3148</v>
      </c>
      <c r="P721" s="47" t="s">
        <v>3149</v>
      </c>
      <c r="Q721" s="47"/>
      <c r="R721" s="47">
        <v>13611802448</v>
      </c>
      <c r="S721" s="49" t="s">
        <v>3150</v>
      </c>
      <c r="T721" s="47" t="s">
        <v>167</v>
      </c>
      <c r="U721" s="48" t="s">
        <v>247</v>
      </c>
    </row>
    <row r="722" spans="1:21" ht="25.5">
      <c r="A722" s="46">
        <v>25</v>
      </c>
      <c r="B722" s="47" t="s">
        <v>3504</v>
      </c>
      <c r="C722" s="48" t="s">
        <v>3505</v>
      </c>
      <c r="D722" s="47" t="s">
        <v>3206</v>
      </c>
      <c r="E722" s="47" t="s">
        <v>3506</v>
      </c>
      <c r="F722" s="47" t="s">
        <v>383</v>
      </c>
      <c r="G722" s="56">
        <v>40087</v>
      </c>
      <c r="H722" s="47">
        <v>4000</v>
      </c>
      <c r="I722" s="47">
        <v>80</v>
      </c>
      <c r="J722" s="48" t="s">
        <v>46</v>
      </c>
      <c r="K722" s="48" t="s">
        <v>202</v>
      </c>
      <c r="L722" s="47" t="s">
        <v>48</v>
      </c>
      <c r="M722" s="47" t="s">
        <v>1209</v>
      </c>
      <c r="N722" s="47" t="s">
        <v>62</v>
      </c>
      <c r="O722" s="48" t="s">
        <v>111</v>
      </c>
      <c r="P722" s="47" t="s">
        <v>1210</v>
      </c>
      <c r="Q722" s="63"/>
      <c r="R722" s="47">
        <v>13705817895</v>
      </c>
      <c r="S722" s="49" t="s">
        <v>1211</v>
      </c>
      <c r="T722" s="47" t="s">
        <v>178</v>
      </c>
      <c r="U722" s="48"/>
    </row>
    <row r="723" spans="1:21" ht="38.25">
      <c r="A723" s="46">
        <v>26</v>
      </c>
      <c r="B723" s="47" t="s">
        <v>3507</v>
      </c>
      <c r="C723" s="48" t="s">
        <v>3508</v>
      </c>
      <c r="D723" s="47" t="s">
        <v>3206</v>
      </c>
      <c r="E723" s="47" t="s">
        <v>3301</v>
      </c>
      <c r="F723" s="47" t="s">
        <v>2801</v>
      </c>
      <c r="G723" s="56">
        <v>38657</v>
      </c>
      <c r="H723" s="47">
        <v>2300</v>
      </c>
      <c r="I723" s="47">
        <v>31</v>
      </c>
      <c r="J723" s="48" t="s">
        <v>46</v>
      </c>
      <c r="K723" s="48" t="s">
        <v>312</v>
      </c>
      <c r="L723" s="47" t="s">
        <v>218</v>
      </c>
      <c r="M723" s="47" t="s">
        <v>575</v>
      </c>
      <c r="N723" s="47" t="s">
        <v>62</v>
      </c>
      <c r="O723" s="48"/>
      <c r="P723" s="47" t="s">
        <v>576</v>
      </c>
      <c r="Q723" s="47" t="s">
        <v>576</v>
      </c>
      <c r="R723" s="47">
        <v>15698173789</v>
      </c>
      <c r="S723" s="49" t="s">
        <v>577</v>
      </c>
      <c r="T723" s="47" t="s">
        <v>178</v>
      </c>
      <c r="U723" s="48"/>
    </row>
    <row r="724" spans="1:21" ht="25.5">
      <c r="A724" s="46">
        <v>27</v>
      </c>
      <c r="B724" s="47" t="s">
        <v>3509</v>
      </c>
      <c r="C724" s="48" t="s">
        <v>3510</v>
      </c>
      <c r="D724" s="47" t="s">
        <v>3206</v>
      </c>
      <c r="E724" s="47" t="s">
        <v>3511</v>
      </c>
      <c r="F724" s="47" t="s">
        <v>3512</v>
      </c>
      <c r="G724" s="56">
        <v>37622</v>
      </c>
      <c r="H724" s="47"/>
      <c r="I724" s="47">
        <v>10</v>
      </c>
      <c r="J724" s="48" t="s">
        <v>46</v>
      </c>
      <c r="K724" s="48" t="s">
        <v>239</v>
      </c>
      <c r="L724" s="47" t="s">
        <v>141</v>
      </c>
      <c r="M724" s="47" t="s">
        <v>3513</v>
      </c>
      <c r="N724" s="63" t="s">
        <v>62</v>
      </c>
      <c r="O724" s="63"/>
      <c r="P724" s="63" t="s">
        <v>3514</v>
      </c>
      <c r="Q724" s="63" t="s">
        <v>3515</v>
      </c>
      <c r="R724" s="63">
        <v>18211082860</v>
      </c>
      <c r="S724" s="49" t="s">
        <v>3516</v>
      </c>
      <c r="T724" s="47" t="s">
        <v>167</v>
      </c>
      <c r="U724" s="48" t="s">
        <v>1741</v>
      </c>
    </row>
    <row r="725" spans="1:21" ht="25.5">
      <c r="A725" s="46">
        <v>28</v>
      </c>
      <c r="B725" s="47" t="s">
        <v>3517</v>
      </c>
      <c r="C725" s="48" t="s">
        <v>3518</v>
      </c>
      <c r="D725" s="47" t="s">
        <v>3206</v>
      </c>
      <c r="E725" s="47" t="s">
        <v>3519</v>
      </c>
      <c r="F725" s="47" t="s">
        <v>117</v>
      </c>
      <c r="G725" s="56">
        <v>41913</v>
      </c>
      <c r="H725" s="47">
        <v>3000</v>
      </c>
      <c r="I725" s="47">
        <v>34</v>
      </c>
      <c r="J725" s="48" t="s">
        <v>46</v>
      </c>
      <c r="K725" s="48" t="s">
        <v>117</v>
      </c>
      <c r="L725" s="47" t="s">
        <v>48</v>
      </c>
      <c r="M725" s="47" t="s">
        <v>2474</v>
      </c>
      <c r="N725" s="47" t="s">
        <v>80</v>
      </c>
      <c r="O725" s="47"/>
      <c r="P725" s="63">
        <v>58581656</v>
      </c>
      <c r="Q725" s="63"/>
      <c r="R725" s="63">
        <v>13911937523</v>
      </c>
      <c r="S725" s="49" t="s">
        <v>2475</v>
      </c>
      <c r="T725" s="47" t="s">
        <v>178</v>
      </c>
      <c r="U725" s="48"/>
    </row>
    <row r="726" spans="1:21" ht="25.5">
      <c r="A726" s="46">
        <v>29</v>
      </c>
      <c r="B726" s="47" t="s">
        <v>3520</v>
      </c>
      <c r="C726" s="48" t="s">
        <v>3521</v>
      </c>
      <c r="D726" s="47" t="s">
        <v>3206</v>
      </c>
      <c r="E726" s="47" t="s">
        <v>3522</v>
      </c>
      <c r="F726" s="47" t="s">
        <v>3384</v>
      </c>
      <c r="G726" s="56">
        <v>41913</v>
      </c>
      <c r="H726" s="47">
        <v>1200</v>
      </c>
      <c r="I726" s="47">
        <v>48</v>
      </c>
      <c r="J726" s="48" t="s">
        <v>46</v>
      </c>
      <c r="K726" s="48" t="s">
        <v>1849</v>
      </c>
      <c r="L726" s="47" t="s">
        <v>141</v>
      </c>
      <c r="M726" s="47" t="s">
        <v>3523</v>
      </c>
      <c r="N726" s="63" t="s">
        <v>452</v>
      </c>
      <c r="O726" s="63" t="s">
        <v>677</v>
      </c>
      <c r="P726" s="63" t="s">
        <v>2761</v>
      </c>
      <c r="Q726" s="63"/>
      <c r="R726" s="63">
        <v>13661092260</v>
      </c>
      <c r="S726" s="49" t="s">
        <v>3524</v>
      </c>
      <c r="T726" s="47" t="s">
        <v>178</v>
      </c>
      <c r="U726" s="48"/>
    </row>
    <row r="727" spans="1:21" ht="25.5">
      <c r="A727" s="46">
        <v>30</v>
      </c>
      <c r="B727" s="47" t="s">
        <v>3525</v>
      </c>
      <c r="C727" s="48" t="s">
        <v>3526</v>
      </c>
      <c r="D727" s="47" t="s">
        <v>3206</v>
      </c>
      <c r="E727" s="47" t="s">
        <v>3527</v>
      </c>
      <c r="F727" s="47" t="s">
        <v>117</v>
      </c>
      <c r="G727" s="56">
        <v>42005</v>
      </c>
      <c r="H727" s="47">
        <v>3000</v>
      </c>
      <c r="I727" s="47">
        <v>51</v>
      </c>
      <c r="J727" s="48" t="s">
        <v>2035</v>
      </c>
      <c r="K727" s="48" t="s">
        <v>117</v>
      </c>
      <c r="L727" s="47" t="s">
        <v>48</v>
      </c>
      <c r="M727" s="47" t="s">
        <v>2474</v>
      </c>
      <c r="N727" s="47" t="s">
        <v>80</v>
      </c>
      <c r="O727" s="47"/>
      <c r="P727" s="63">
        <v>58581656</v>
      </c>
      <c r="Q727" s="63"/>
      <c r="R727" s="63">
        <v>13911937523</v>
      </c>
      <c r="S727" s="49" t="s">
        <v>2475</v>
      </c>
      <c r="T727" s="47" t="s">
        <v>178</v>
      </c>
      <c r="U727" s="48"/>
    </row>
    <row r="728" spans="1:21" ht="25.5">
      <c r="A728" s="46">
        <v>31</v>
      </c>
      <c r="B728" s="47" t="s">
        <v>3528</v>
      </c>
      <c r="C728" s="48" t="s">
        <v>3529</v>
      </c>
      <c r="D728" s="47" t="s">
        <v>3206</v>
      </c>
      <c r="E728" s="47" t="s">
        <v>3530</v>
      </c>
      <c r="F728" s="47" t="s">
        <v>117</v>
      </c>
      <c r="G728" s="47" t="s">
        <v>211</v>
      </c>
      <c r="H728" s="47"/>
      <c r="I728" s="47">
        <v>25</v>
      </c>
      <c r="J728" s="48" t="s">
        <v>2035</v>
      </c>
      <c r="K728" s="48" t="s">
        <v>117</v>
      </c>
      <c r="L728" s="47" t="s">
        <v>48</v>
      </c>
      <c r="M728" s="47" t="s">
        <v>2474</v>
      </c>
      <c r="N728" s="47" t="s">
        <v>80</v>
      </c>
      <c r="O728" s="47"/>
      <c r="P728" s="63">
        <v>58581656</v>
      </c>
      <c r="Q728" s="63"/>
      <c r="R728" s="63">
        <v>13911937523</v>
      </c>
      <c r="S728" s="49" t="s">
        <v>2475</v>
      </c>
      <c r="T728" s="47" t="s">
        <v>167</v>
      </c>
      <c r="U728" s="48" t="s">
        <v>211</v>
      </c>
    </row>
    <row r="729" spans="1:21" ht="38.25">
      <c r="A729" s="46">
        <v>32</v>
      </c>
      <c r="B729" s="47" t="s">
        <v>3531</v>
      </c>
      <c r="C729" s="48" t="s">
        <v>3532</v>
      </c>
      <c r="D729" s="47" t="s">
        <v>3206</v>
      </c>
      <c r="E729" s="47" t="s">
        <v>3533</v>
      </c>
      <c r="F729" s="47" t="s">
        <v>77</v>
      </c>
      <c r="G729" s="56">
        <v>41518</v>
      </c>
      <c r="H729" s="47">
        <v>2000</v>
      </c>
      <c r="I729" s="47">
        <v>45</v>
      </c>
      <c r="J729" s="48" t="s">
        <v>46</v>
      </c>
      <c r="K729" s="48" t="s">
        <v>77</v>
      </c>
      <c r="L729" s="47" t="s">
        <v>48</v>
      </c>
      <c r="M729" s="47" t="s">
        <v>586</v>
      </c>
      <c r="N729" s="47" t="s">
        <v>50</v>
      </c>
      <c r="O729" s="48" t="s">
        <v>335</v>
      </c>
      <c r="P729" s="47">
        <v>64035798</v>
      </c>
      <c r="Q729" s="63"/>
      <c r="R729" s="47"/>
      <c r="S729" s="49" t="s">
        <v>81</v>
      </c>
      <c r="T729" s="47" t="s">
        <v>178</v>
      </c>
      <c r="U729" s="48"/>
    </row>
    <row r="730" spans="1:21" ht="38.25">
      <c r="A730" s="46">
        <v>33</v>
      </c>
      <c r="B730" s="47" t="s">
        <v>3534</v>
      </c>
      <c r="C730" s="48" t="s">
        <v>3535</v>
      </c>
      <c r="D730" s="47" t="s">
        <v>3206</v>
      </c>
      <c r="E730" s="47" t="s">
        <v>3536</v>
      </c>
      <c r="F730" s="47" t="s">
        <v>182</v>
      </c>
      <c r="G730" s="49" t="s">
        <v>457</v>
      </c>
      <c r="H730" s="47">
        <v>2030</v>
      </c>
      <c r="I730" s="47">
        <v>31.8</v>
      </c>
      <c r="J730" s="48" t="s">
        <v>46</v>
      </c>
      <c r="K730" s="48" t="s">
        <v>184</v>
      </c>
      <c r="L730" s="47" t="s">
        <v>48</v>
      </c>
      <c r="M730" s="47" t="s">
        <v>3537</v>
      </c>
      <c r="N730" s="47" t="s">
        <v>80</v>
      </c>
      <c r="O730" s="48" t="s">
        <v>781</v>
      </c>
      <c r="P730" s="47" t="s">
        <v>3538</v>
      </c>
      <c r="Q730" s="63"/>
      <c r="R730" s="47">
        <v>13817122119</v>
      </c>
      <c r="S730" s="49" t="s">
        <v>971</v>
      </c>
      <c r="T730" s="47" t="s">
        <v>178</v>
      </c>
      <c r="U730" s="48"/>
    </row>
    <row r="731" spans="1:21" ht="76.5">
      <c r="A731" s="46">
        <v>34</v>
      </c>
      <c r="B731" s="47" t="s">
        <v>3539</v>
      </c>
      <c r="C731" s="48" t="s">
        <v>3540</v>
      </c>
      <c r="D731" s="47" t="s">
        <v>3206</v>
      </c>
      <c r="E731" s="47" t="s">
        <v>3541</v>
      </c>
      <c r="F731" s="47" t="s">
        <v>3542</v>
      </c>
      <c r="G731" s="56">
        <v>41061</v>
      </c>
      <c r="H731" s="47">
        <v>10000</v>
      </c>
      <c r="I731" s="47">
        <v>20</v>
      </c>
      <c r="J731" s="48" t="s">
        <v>46</v>
      </c>
      <c r="K731" s="48" t="s">
        <v>1660</v>
      </c>
      <c r="L731" s="47" t="s">
        <v>48</v>
      </c>
      <c r="M731" s="47" t="s">
        <v>1661</v>
      </c>
      <c r="N731" s="63" t="s">
        <v>130</v>
      </c>
      <c r="O731" s="63" t="s">
        <v>1662</v>
      </c>
      <c r="P731" s="63" t="s">
        <v>1663</v>
      </c>
      <c r="Q731" s="63"/>
      <c r="R731" s="63">
        <v>13810095154</v>
      </c>
      <c r="S731" s="49" t="s">
        <v>1664</v>
      </c>
      <c r="T731" s="47" t="s">
        <v>178</v>
      </c>
      <c r="U731" s="48"/>
    </row>
    <row r="732" spans="1:21" ht="38.25">
      <c r="A732" s="46">
        <v>35</v>
      </c>
      <c r="B732" s="47" t="s">
        <v>3543</v>
      </c>
      <c r="C732" s="48" t="s">
        <v>3544</v>
      </c>
      <c r="D732" s="47" t="s">
        <v>3206</v>
      </c>
      <c r="E732" s="47" t="s">
        <v>3545</v>
      </c>
      <c r="F732" s="47" t="s">
        <v>77</v>
      </c>
      <c r="G732" s="56">
        <v>40575</v>
      </c>
      <c r="H732" s="47"/>
      <c r="I732" s="47">
        <v>40.2</v>
      </c>
      <c r="J732" s="48" t="s">
        <v>46</v>
      </c>
      <c r="K732" s="48" t="s">
        <v>3546</v>
      </c>
      <c r="L732" s="47" t="s">
        <v>2607</v>
      </c>
      <c r="M732" s="47" t="s">
        <v>3545</v>
      </c>
      <c r="N732" s="47" t="s">
        <v>62</v>
      </c>
      <c r="O732" s="48"/>
      <c r="P732" s="47" t="s">
        <v>3547</v>
      </c>
      <c r="Q732" s="63" t="s">
        <v>3548</v>
      </c>
      <c r="R732" s="47">
        <v>13526676526</v>
      </c>
      <c r="S732" s="49" t="s">
        <v>3549</v>
      </c>
      <c r="T732" s="47" t="s">
        <v>178</v>
      </c>
      <c r="U732" s="48"/>
    </row>
    <row r="733" spans="1:21" ht="63.75">
      <c r="A733" s="46">
        <v>36</v>
      </c>
      <c r="B733" s="47" t="s">
        <v>3550</v>
      </c>
      <c r="C733" s="48" t="s">
        <v>3551</v>
      </c>
      <c r="D733" s="47" t="s">
        <v>3206</v>
      </c>
      <c r="E733" s="47" t="s">
        <v>3511</v>
      </c>
      <c r="F733" s="47" t="s">
        <v>424</v>
      </c>
      <c r="G733" s="47" t="s">
        <v>262</v>
      </c>
      <c r="H733" s="47">
        <v>7000</v>
      </c>
      <c r="I733" s="47">
        <v>38</v>
      </c>
      <c r="J733" s="48" t="s">
        <v>46</v>
      </c>
      <c r="K733" s="48" t="s">
        <v>424</v>
      </c>
      <c r="L733" s="47" t="s">
        <v>48</v>
      </c>
      <c r="M733" s="47" t="s">
        <v>426</v>
      </c>
      <c r="N733" s="48" t="s">
        <v>50</v>
      </c>
      <c r="O733" s="48" t="s">
        <v>427</v>
      </c>
      <c r="P733" s="48">
        <v>65219128</v>
      </c>
      <c r="Q733" s="48"/>
      <c r="R733" s="48"/>
      <c r="S733" s="49" t="s">
        <v>428</v>
      </c>
      <c r="T733" s="47" t="s">
        <v>178</v>
      </c>
      <c r="U733" s="48"/>
    </row>
    <row r="734" spans="1:21" ht="25.5">
      <c r="A734" s="46">
        <v>37</v>
      </c>
      <c r="B734" s="47" t="s">
        <v>3552</v>
      </c>
      <c r="C734" s="80" t="s">
        <v>3553</v>
      </c>
      <c r="D734" s="47" t="s">
        <v>3206</v>
      </c>
      <c r="E734" s="49" t="s">
        <v>3554</v>
      </c>
      <c r="F734" s="49" t="s">
        <v>470</v>
      </c>
      <c r="G734" s="49"/>
      <c r="H734" s="49"/>
      <c r="I734" s="49">
        <v>0.7</v>
      </c>
      <c r="J734" s="48" t="s">
        <v>139</v>
      </c>
      <c r="K734" s="80" t="s">
        <v>682</v>
      </c>
      <c r="L734" s="49" t="s">
        <v>683</v>
      </c>
      <c r="M734" s="49" t="s">
        <v>3555</v>
      </c>
      <c r="N734" s="49" t="s">
        <v>62</v>
      </c>
      <c r="O734" s="49" t="s">
        <v>197</v>
      </c>
      <c r="P734" s="49" t="s">
        <v>3556</v>
      </c>
      <c r="Q734" s="49" t="s">
        <v>3557</v>
      </c>
      <c r="R734" s="49">
        <v>13945058792</v>
      </c>
      <c r="S734" s="49" t="s">
        <v>3558</v>
      </c>
      <c r="T734" s="47" t="s">
        <v>167</v>
      </c>
      <c r="U734" s="48" t="s">
        <v>688</v>
      </c>
    </row>
    <row r="735" spans="1:21" ht="38.25">
      <c r="A735" s="46">
        <v>38</v>
      </c>
      <c r="B735" s="47" t="s">
        <v>3559</v>
      </c>
      <c r="C735" s="48" t="s">
        <v>3560</v>
      </c>
      <c r="D735" s="47" t="s">
        <v>3206</v>
      </c>
      <c r="E735" s="47" t="s">
        <v>3561</v>
      </c>
      <c r="F735" s="47" t="s">
        <v>77</v>
      </c>
      <c r="G735" s="56">
        <v>41306</v>
      </c>
      <c r="H735" s="47">
        <v>2000</v>
      </c>
      <c r="I735" s="47">
        <v>36</v>
      </c>
      <c r="J735" s="48" t="s">
        <v>46</v>
      </c>
      <c r="K735" s="48" t="s">
        <v>77</v>
      </c>
      <c r="L735" s="47" t="s">
        <v>48</v>
      </c>
      <c r="M735" s="47" t="s">
        <v>586</v>
      </c>
      <c r="N735" s="47" t="s">
        <v>50</v>
      </c>
      <c r="O735" s="48" t="s">
        <v>335</v>
      </c>
      <c r="P735" s="47">
        <v>64035798</v>
      </c>
      <c r="Q735" s="63"/>
      <c r="R735" s="47"/>
      <c r="S735" s="49" t="s">
        <v>81</v>
      </c>
      <c r="T735" s="47" t="s">
        <v>178</v>
      </c>
      <c r="U735" s="48"/>
    </row>
    <row r="736" spans="1:21" ht="25.5">
      <c r="A736" s="46">
        <v>39</v>
      </c>
      <c r="B736" s="47" t="s">
        <v>3562</v>
      </c>
      <c r="C736" s="48" t="s">
        <v>3563</v>
      </c>
      <c r="D736" s="47" t="s">
        <v>3206</v>
      </c>
      <c r="E736" s="47" t="s">
        <v>3564</v>
      </c>
      <c r="F736" s="47" t="s">
        <v>3565</v>
      </c>
      <c r="G736" s="47" t="s">
        <v>2026</v>
      </c>
      <c r="H736" s="47">
        <v>3000</v>
      </c>
      <c r="I736" s="47">
        <v>43</v>
      </c>
      <c r="J736" s="48" t="s">
        <v>3566</v>
      </c>
      <c r="K736" s="48" t="s">
        <v>3567</v>
      </c>
      <c r="L736" s="47" t="s">
        <v>2231</v>
      </c>
      <c r="M736" s="47" t="s">
        <v>3568</v>
      </c>
      <c r="N736" s="47" t="s">
        <v>32</v>
      </c>
      <c r="O736" s="48" t="s">
        <v>3569</v>
      </c>
      <c r="P736" s="47" t="s">
        <v>3570</v>
      </c>
      <c r="Q736" s="63" t="s">
        <v>3571</v>
      </c>
      <c r="R736" s="47">
        <v>18919052229</v>
      </c>
      <c r="S736" s="49" t="s">
        <v>3572</v>
      </c>
      <c r="T736" s="47" t="s">
        <v>178</v>
      </c>
      <c r="U736" s="48"/>
    </row>
    <row r="737" spans="1:21" ht="25.5">
      <c r="A737" s="46">
        <v>40</v>
      </c>
      <c r="B737" s="47" t="s">
        <v>3573</v>
      </c>
      <c r="C737" s="48" t="s">
        <v>3574</v>
      </c>
      <c r="D737" s="47" t="s">
        <v>3206</v>
      </c>
      <c r="E737" s="47" t="s">
        <v>3575</v>
      </c>
      <c r="F737" s="47" t="s">
        <v>424</v>
      </c>
      <c r="G737" s="56">
        <v>42005</v>
      </c>
      <c r="H737" s="47" t="s">
        <v>415</v>
      </c>
      <c r="I737" s="47"/>
      <c r="J737" s="48" t="s">
        <v>46</v>
      </c>
      <c r="K737" s="48" t="s">
        <v>839</v>
      </c>
      <c r="L737" s="47" t="s">
        <v>205</v>
      </c>
      <c r="M737" s="47" t="s">
        <v>840</v>
      </c>
      <c r="N737" s="47" t="s">
        <v>62</v>
      </c>
      <c r="O737" s="48" t="s">
        <v>197</v>
      </c>
      <c r="P737" s="48" t="s">
        <v>841</v>
      </c>
      <c r="Q737" s="48"/>
      <c r="R737" s="48">
        <v>18067966620</v>
      </c>
      <c r="S737" s="49" t="s">
        <v>3576</v>
      </c>
      <c r="T737" s="47" t="s">
        <v>178</v>
      </c>
      <c r="U737" s="51"/>
    </row>
    <row r="738" spans="1:21" ht="38.25">
      <c r="A738" s="46">
        <v>41</v>
      </c>
      <c r="B738" s="47" t="s">
        <v>3577</v>
      </c>
      <c r="C738" s="48" t="s">
        <v>3578</v>
      </c>
      <c r="D738" s="47" t="s">
        <v>3206</v>
      </c>
      <c r="E738" s="47" t="s">
        <v>3579</v>
      </c>
      <c r="F738" s="47" t="s">
        <v>573</v>
      </c>
      <c r="G738" s="56">
        <v>40544</v>
      </c>
      <c r="H738" s="47">
        <v>8000</v>
      </c>
      <c r="I738" s="47">
        <v>35</v>
      </c>
      <c r="J738" s="48" t="s">
        <v>46</v>
      </c>
      <c r="K738" s="48" t="s">
        <v>312</v>
      </c>
      <c r="L738" s="47" t="s">
        <v>218</v>
      </c>
      <c r="M738" s="47" t="s">
        <v>575</v>
      </c>
      <c r="N738" s="47" t="s">
        <v>62</v>
      </c>
      <c r="O738" s="48"/>
      <c r="P738" s="47" t="s">
        <v>576</v>
      </c>
      <c r="Q738" s="47" t="s">
        <v>576</v>
      </c>
      <c r="R738" s="47">
        <v>15698173789</v>
      </c>
      <c r="S738" s="49" t="s">
        <v>577</v>
      </c>
      <c r="T738" s="47" t="s">
        <v>167</v>
      </c>
      <c r="U738" s="48" t="s">
        <v>3580</v>
      </c>
    </row>
    <row r="739" spans="1:21" ht="102">
      <c r="A739" s="46">
        <v>42</v>
      </c>
      <c r="B739" s="47" t="s">
        <v>3581</v>
      </c>
      <c r="C739" s="80" t="s">
        <v>3582</v>
      </c>
      <c r="D739" s="47" t="s">
        <v>3206</v>
      </c>
      <c r="E739" s="49" t="s">
        <v>3583</v>
      </c>
      <c r="F739" s="49" t="s">
        <v>3584</v>
      </c>
      <c r="G739" s="49" t="s">
        <v>262</v>
      </c>
      <c r="H739" s="49">
        <v>1000</v>
      </c>
      <c r="I739" s="49">
        <v>37</v>
      </c>
      <c r="J739" s="80" t="s">
        <v>555</v>
      </c>
      <c r="K739" s="80" t="s">
        <v>3585</v>
      </c>
      <c r="L739" s="49" t="s">
        <v>683</v>
      </c>
      <c r="M739" s="49" t="s">
        <v>3586</v>
      </c>
      <c r="N739" s="49" t="s">
        <v>62</v>
      </c>
      <c r="O739" s="49" t="s">
        <v>3587</v>
      </c>
      <c r="P739" s="49" t="s">
        <v>3588</v>
      </c>
      <c r="Q739" s="49"/>
      <c r="R739" s="49">
        <v>13936321600</v>
      </c>
      <c r="S739" s="49" t="s">
        <v>3589</v>
      </c>
      <c r="T739" s="47" t="s">
        <v>178</v>
      </c>
      <c r="U739" s="48"/>
    </row>
    <row r="740" spans="1:21" ht="25.5">
      <c r="A740" s="46">
        <v>43</v>
      </c>
      <c r="B740" s="47" t="s">
        <v>3590</v>
      </c>
      <c r="C740" s="48" t="s">
        <v>3591</v>
      </c>
      <c r="D740" s="47" t="s">
        <v>3206</v>
      </c>
      <c r="E740" s="47" t="s">
        <v>3592</v>
      </c>
      <c r="F740" s="47" t="s">
        <v>77</v>
      </c>
      <c r="G740" s="47" t="s">
        <v>791</v>
      </c>
      <c r="H740" s="47">
        <v>3000</v>
      </c>
      <c r="I740" s="47">
        <v>25.8</v>
      </c>
      <c r="J740" s="48" t="s">
        <v>46</v>
      </c>
      <c r="K740" s="48" t="s">
        <v>1936</v>
      </c>
      <c r="L740" s="47" t="s">
        <v>205</v>
      </c>
      <c r="M740" s="47" t="s">
        <v>3593</v>
      </c>
      <c r="N740" s="47" t="s">
        <v>62</v>
      </c>
      <c r="O740" s="48" t="s">
        <v>143</v>
      </c>
      <c r="P740" s="80" t="s">
        <v>3594</v>
      </c>
      <c r="Q740" s="48"/>
      <c r="R740" s="80">
        <v>13738938698</v>
      </c>
      <c r="S740" s="49" t="s">
        <v>3595</v>
      </c>
      <c r="T740" s="47" t="s">
        <v>178</v>
      </c>
      <c r="U740" s="48"/>
    </row>
    <row r="741" spans="1:21" ht="25.5">
      <c r="A741" s="46">
        <v>44</v>
      </c>
      <c r="B741" s="47" t="s">
        <v>3596</v>
      </c>
      <c r="C741" s="48" t="s">
        <v>3597</v>
      </c>
      <c r="D741" s="47" t="s">
        <v>3206</v>
      </c>
      <c r="E741" s="47" t="s">
        <v>3598</v>
      </c>
      <c r="F741" s="47" t="s">
        <v>117</v>
      </c>
      <c r="G741" s="56">
        <v>41487</v>
      </c>
      <c r="H741" s="47">
        <v>3000</v>
      </c>
      <c r="I741" s="47">
        <v>32</v>
      </c>
      <c r="J741" s="48" t="s">
        <v>46</v>
      </c>
      <c r="K741" s="48" t="s">
        <v>117</v>
      </c>
      <c r="L741" s="47" t="s">
        <v>48</v>
      </c>
      <c r="M741" s="47" t="s">
        <v>2474</v>
      </c>
      <c r="N741" s="47" t="s">
        <v>80</v>
      </c>
      <c r="O741" s="47"/>
      <c r="P741" s="63">
        <v>58581656</v>
      </c>
      <c r="Q741" s="63"/>
      <c r="R741" s="63">
        <v>13911937523</v>
      </c>
      <c r="S741" s="49" t="s">
        <v>2475</v>
      </c>
      <c r="T741" s="47" t="s">
        <v>178</v>
      </c>
      <c r="U741" s="48"/>
    </row>
    <row r="742" spans="1:21" ht="51">
      <c r="A742" s="46">
        <v>45</v>
      </c>
      <c r="B742" s="47" t="s">
        <v>3599</v>
      </c>
      <c r="C742" s="48" t="s">
        <v>3600</v>
      </c>
      <c r="D742" s="47" t="s">
        <v>3206</v>
      </c>
      <c r="E742" s="47" t="s">
        <v>3601</v>
      </c>
      <c r="F742" s="47" t="s">
        <v>3269</v>
      </c>
      <c r="G742" s="47" t="s">
        <v>846</v>
      </c>
      <c r="H742" s="47">
        <v>2000</v>
      </c>
      <c r="I742" s="47">
        <v>36.6</v>
      </c>
      <c r="J742" s="48" t="s">
        <v>46</v>
      </c>
      <c r="K742" s="48" t="s">
        <v>631</v>
      </c>
      <c r="L742" s="47" t="s">
        <v>48</v>
      </c>
      <c r="M742" s="47" t="s">
        <v>632</v>
      </c>
      <c r="N742" s="47"/>
      <c r="O742" s="48" t="s">
        <v>335</v>
      </c>
      <c r="P742" s="47">
        <v>68998803</v>
      </c>
      <c r="Q742" s="63">
        <v>88609974</v>
      </c>
      <c r="R742" s="47">
        <v>13466777018</v>
      </c>
      <c r="S742" s="49" t="s">
        <v>633</v>
      </c>
      <c r="T742" s="47" t="s">
        <v>178</v>
      </c>
      <c r="U742" s="48"/>
    </row>
    <row r="743" spans="1:21" ht="38.25">
      <c r="A743" s="46">
        <v>46</v>
      </c>
      <c r="B743" s="47" t="s">
        <v>3602</v>
      </c>
      <c r="C743" s="48" t="s">
        <v>3603</v>
      </c>
      <c r="D743" s="47" t="s">
        <v>3206</v>
      </c>
      <c r="E743" s="47" t="s">
        <v>3604</v>
      </c>
      <c r="F743" s="47" t="s">
        <v>744</v>
      </c>
      <c r="G743" s="56" t="s">
        <v>192</v>
      </c>
      <c r="H743" s="47">
        <v>2000</v>
      </c>
      <c r="I743" s="47">
        <v>33.7</v>
      </c>
      <c r="J743" s="48" t="s">
        <v>46</v>
      </c>
      <c r="K743" s="48" t="s">
        <v>744</v>
      </c>
      <c r="L743" s="47" t="s">
        <v>48</v>
      </c>
      <c r="M743" s="47" t="s">
        <v>872</v>
      </c>
      <c r="N743" s="47" t="s">
        <v>50</v>
      </c>
      <c r="O743" s="47" t="s">
        <v>459</v>
      </c>
      <c r="P743" s="63">
        <v>62792805</v>
      </c>
      <c r="Q743" s="63"/>
      <c r="R743" s="63">
        <v>13901172007</v>
      </c>
      <c r="S743" s="49" t="s">
        <v>873</v>
      </c>
      <c r="T743" s="47" t="s">
        <v>178</v>
      </c>
      <c r="U743" s="48"/>
    </row>
    <row r="744" spans="1:21" ht="25.5">
      <c r="A744" s="46">
        <v>47</v>
      </c>
      <c r="B744" s="47" t="s">
        <v>3605</v>
      </c>
      <c r="C744" s="48" t="s">
        <v>3606</v>
      </c>
      <c r="D744" s="47" t="s">
        <v>3206</v>
      </c>
      <c r="E744" s="47" t="s">
        <v>3607</v>
      </c>
      <c r="F744" s="47" t="s">
        <v>3608</v>
      </c>
      <c r="G744" s="56">
        <v>38808</v>
      </c>
      <c r="H744" s="47">
        <v>8220</v>
      </c>
      <c r="I744" s="47">
        <v>18</v>
      </c>
      <c r="J744" s="48" t="s">
        <v>46</v>
      </c>
      <c r="K744" s="48" t="s">
        <v>839</v>
      </c>
      <c r="L744" s="47" t="s">
        <v>205</v>
      </c>
      <c r="M744" s="47" t="s">
        <v>840</v>
      </c>
      <c r="N744" s="47" t="s">
        <v>62</v>
      </c>
      <c r="O744" s="48" t="s">
        <v>197</v>
      </c>
      <c r="P744" s="48" t="s">
        <v>841</v>
      </c>
      <c r="Q744" s="48"/>
      <c r="R744" s="48">
        <v>18067966620</v>
      </c>
      <c r="S744" s="49" t="s">
        <v>842</v>
      </c>
      <c r="T744" s="47" t="s">
        <v>167</v>
      </c>
      <c r="U744" s="48" t="s">
        <v>247</v>
      </c>
    </row>
    <row r="745" spans="1:21" ht="76.5">
      <c r="A745" s="46">
        <v>48</v>
      </c>
      <c r="B745" s="47" t="s">
        <v>3609</v>
      </c>
      <c r="C745" s="48" t="s">
        <v>3610</v>
      </c>
      <c r="D745" s="47" t="s">
        <v>3206</v>
      </c>
      <c r="E745" s="47" t="s">
        <v>3611</v>
      </c>
      <c r="F745" s="47" t="s">
        <v>2687</v>
      </c>
      <c r="G745" s="56">
        <v>42217</v>
      </c>
      <c r="H745" s="47">
        <v>2000</v>
      </c>
      <c r="I745" s="47">
        <v>240</v>
      </c>
      <c r="J745" s="48" t="s">
        <v>46</v>
      </c>
      <c r="K745" s="48" t="s">
        <v>2687</v>
      </c>
      <c r="L745" s="47" t="s">
        <v>48</v>
      </c>
      <c r="M745" s="47" t="s">
        <v>3612</v>
      </c>
      <c r="N745" s="47" t="s">
        <v>62</v>
      </c>
      <c r="O745" s="47" t="s">
        <v>3613</v>
      </c>
      <c r="P745" s="63" t="s">
        <v>373</v>
      </c>
      <c r="Q745" s="63" t="s">
        <v>373</v>
      </c>
      <c r="R745" s="63">
        <v>13966688485</v>
      </c>
      <c r="S745" s="49" t="s">
        <v>3614</v>
      </c>
      <c r="T745" s="47" t="s">
        <v>167</v>
      </c>
      <c r="U745" s="48" t="s">
        <v>211</v>
      </c>
    </row>
    <row r="746" spans="1:21" ht="25.5">
      <c r="A746" s="46">
        <v>49</v>
      </c>
      <c r="B746" s="47" t="s">
        <v>3615</v>
      </c>
      <c r="C746" s="48" t="s">
        <v>3616</v>
      </c>
      <c r="D746" s="47" t="s">
        <v>3206</v>
      </c>
      <c r="E746" s="47" t="s">
        <v>3617</v>
      </c>
      <c r="F746" s="47" t="s">
        <v>688</v>
      </c>
      <c r="G746" s="47"/>
      <c r="H746" s="47"/>
      <c r="I746" s="47">
        <v>20</v>
      </c>
      <c r="J746" s="48" t="s">
        <v>1898</v>
      </c>
      <c r="K746" s="48" t="s">
        <v>202</v>
      </c>
      <c r="L746" s="47" t="s">
        <v>48</v>
      </c>
      <c r="M746" s="47" t="s">
        <v>1209</v>
      </c>
      <c r="N746" s="47" t="s">
        <v>62</v>
      </c>
      <c r="O746" s="48" t="s">
        <v>111</v>
      </c>
      <c r="P746" s="47" t="s">
        <v>1210</v>
      </c>
      <c r="Q746" s="63"/>
      <c r="R746" s="47">
        <v>13705817895</v>
      </c>
      <c r="S746" s="49" t="s">
        <v>1211</v>
      </c>
      <c r="T746" s="47" t="s">
        <v>167</v>
      </c>
      <c r="U746" s="48" t="s">
        <v>247</v>
      </c>
    </row>
    <row r="747" spans="1:21" ht="38.25">
      <c r="A747" s="46">
        <v>50</v>
      </c>
      <c r="B747" s="47" t="s">
        <v>3618</v>
      </c>
      <c r="C747" s="48" t="s">
        <v>3619</v>
      </c>
      <c r="D747" s="47" t="s">
        <v>3206</v>
      </c>
      <c r="E747" s="47" t="s">
        <v>3620</v>
      </c>
      <c r="F747" s="47" t="s">
        <v>117</v>
      </c>
      <c r="G747" s="56">
        <v>41091</v>
      </c>
      <c r="H747" s="47">
        <v>3000</v>
      </c>
      <c r="I747" s="47">
        <v>30</v>
      </c>
      <c r="J747" s="48" t="s">
        <v>2035</v>
      </c>
      <c r="K747" s="48" t="s">
        <v>117</v>
      </c>
      <c r="L747" s="47" t="s">
        <v>48</v>
      </c>
      <c r="M747" s="47" t="s">
        <v>2474</v>
      </c>
      <c r="N747" s="47" t="s">
        <v>80</v>
      </c>
      <c r="O747" s="47"/>
      <c r="P747" s="63">
        <v>58581656</v>
      </c>
      <c r="Q747" s="63"/>
      <c r="R747" s="63">
        <v>13911937523</v>
      </c>
      <c r="S747" s="49" t="s">
        <v>2475</v>
      </c>
      <c r="T747" s="47" t="s">
        <v>178</v>
      </c>
      <c r="U747" s="48"/>
    </row>
    <row r="748" spans="1:21" ht="38.25">
      <c r="A748" s="46">
        <v>51</v>
      </c>
      <c r="B748" s="47" t="s">
        <v>3621</v>
      </c>
      <c r="C748" s="48" t="s">
        <v>3622</v>
      </c>
      <c r="D748" s="47" t="s">
        <v>3206</v>
      </c>
      <c r="E748" s="47" t="s">
        <v>3623</v>
      </c>
      <c r="F748" s="47" t="s">
        <v>3624</v>
      </c>
      <c r="G748" s="47" t="s">
        <v>725</v>
      </c>
      <c r="H748" s="47">
        <v>1500</v>
      </c>
      <c r="I748" s="47">
        <v>27</v>
      </c>
      <c r="J748" s="51" t="s">
        <v>46</v>
      </c>
      <c r="K748" s="48" t="s">
        <v>3256</v>
      </c>
      <c r="L748" s="47" t="s">
        <v>292</v>
      </c>
      <c r="M748" s="47" t="s">
        <v>3623</v>
      </c>
      <c r="N748" s="46" t="s">
        <v>294</v>
      </c>
      <c r="O748" s="46" t="s">
        <v>2491</v>
      </c>
      <c r="P748" s="47">
        <v>13370180792</v>
      </c>
      <c r="Q748" s="47">
        <v>13370180792</v>
      </c>
      <c r="R748" s="47">
        <v>13370180792</v>
      </c>
      <c r="S748" s="49" t="s">
        <v>3625</v>
      </c>
      <c r="T748" s="47" t="s">
        <v>178</v>
      </c>
      <c r="U748" s="51"/>
    </row>
    <row r="749" spans="1:21" ht="38.25">
      <c r="A749" s="46">
        <v>52</v>
      </c>
      <c r="B749" s="47" t="s">
        <v>3626</v>
      </c>
      <c r="C749" s="48" t="s">
        <v>3627</v>
      </c>
      <c r="D749" s="47" t="s">
        <v>3206</v>
      </c>
      <c r="E749" s="47" t="s">
        <v>3628</v>
      </c>
      <c r="F749" s="47" t="s">
        <v>182</v>
      </c>
      <c r="G749" s="49" t="s">
        <v>409</v>
      </c>
      <c r="H749" s="47">
        <v>15000</v>
      </c>
      <c r="I749" s="47">
        <v>18.7</v>
      </c>
      <c r="J749" s="48" t="s">
        <v>3566</v>
      </c>
      <c r="K749" s="48" t="s">
        <v>184</v>
      </c>
      <c r="L749" s="47" t="s">
        <v>48</v>
      </c>
      <c r="M749" s="47" t="s">
        <v>3629</v>
      </c>
      <c r="N749" s="47" t="s">
        <v>130</v>
      </c>
      <c r="O749" s="48" t="s">
        <v>130</v>
      </c>
      <c r="P749" s="47" t="s">
        <v>3630</v>
      </c>
      <c r="Q749" s="63"/>
      <c r="R749" s="47">
        <v>18662903126</v>
      </c>
      <c r="S749" s="49" t="s">
        <v>3631</v>
      </c>
      <c r="T749" s="47" t="s">
        <v>178</v>
      </c>
      <c r="U749" s="48"/>
    </row>
    <row r="750" spans="1:21" ht="38.25">
      <c r="A750" s="46">
        <v>53</v>
      </c>
      <c r="B750" s="47" t="s">
        <v>3632</v>
      </c>
      <c r="C750" s="48" t="s">
        <v>3633</v>
      </c>
      <c r="D750" s="47" t="s">
        <v>3206</v>
      </c>
      <c r="E750" s="47" t="s">
        <v>3634</v>
      </c>
      <c r="F750" s="47" t="s">
        <v>77</v>
      </c>
      <c r="G750" s="49" t="s">
        <v>86</v>
      </c>
      <c r="H750" s="47">
        <v>3000</v>
      </c>
      <c r="I750" s="47">
        <v>25.8</v>
      </c>
      <c r="J750" s="48" t="s">
        <v>46</v>
      </c>
      <c r="K750" s="48" t="s">
        <v>77</v>
      </c>
      <c r="L750" s="47" t="s">
        <v>48</v>
      </c>
      <c r="M750" s="47" t="s">
        <v>586</v>
      </c>
      <c r="N750" s="47" t="s">
        <v>50</v>
      </c>
      <c r="O750" s="48" t="s">
        <v>335</v>
      </c>
      <c r="P750" s="47">
        <v>64035798</v>
      </c>
      <c r="Q750" s="63"/>
      <c r="R750" s="47"/>
      <c r="S750" s="49" t="s">
        <v>81</v>
      </c>
      <c r="T750" s="47" t="s">
        <v>178</v>
      </c>
      <c r="U750" s="48"/>
    </row>
    <row r="751" spans="1:21" ht="76.5">
      <c r="A751" s="46">
        <v>54</v>
      </c>
      <c r="B751" s="47" t="s">
        <v>3635</v>
      </c>
      <c r="C751" s="48" t="s">
        <v>3636</v>
      </c>
      <c r="D751" s="47" t="s">
        <v>3206</v>
      </c>
      <c r="E751" s="47" t="s">
        <v>3637</v>
      </c>
      <c r="F751" s="47" t="s">
        <v>643</v>
      </c>
      <c r="G751" s="56">
        <v>40422</v>
      </c>
      <c r="H751" s="47">
        <v>10000</v>
      </c>
      <c r="I751" s="47">
        <v>25</v>
      </c>
      <c r="J751" s="48" t="s">
        <v>46</v>
      </c>
      <c r="K751" s="48" t="s">
        <v>645</v>
      </c>
      <c r="L751" s="47" t="s">
        <v>48</v>
      </c>
      <c r="M751" s="47" t="s">
        <v>646</v>
      </c>
      <c r="N751" s="47" t="s">
        <v>50</v>
      </c>
      <c r="O751" s="47" t="s">
        <v>72</v>
      </c>
      <c r="P751" s="47" t="s">
        <v>647</v>
      </c>
      <c r="Q751" s="110" t="s">
        <v>647</v>
      </c>
      <c r="R751" s="47">
        <v>13808464749</v>
      </c>
      <c r="S751" s="49" t="s">
        <v>648</v>
      </c>
      <c r="T751" s="47" t="s">
        <v>167</v>
      </c>
      <c r="U751" s="48" t="s">
        <v>3638</v>
      </c>
    </row>
    <row r="752" spans="1:21" ht="38.25">
      <c r="A752" s="46">
        <v>55</v>
      </c>
      <c r="B752" s="47" t="s">
        <v>3639</v>
      </c>
      <c r="C752" s="48" t="s">
        <v>3640</v>
      </c>
      <c r="D752" s="47" t="s">
        <v>3206</v>
      </c>
      <c r="E752" s="47" t="s">
        <v>3641</v>
      </c>
      <c r="F752" s="47" t="s">
        <v>77</v>
      </c>
      <c r="G752" s="56">
        <v>41091</v>
      </c>
      <c r="H752" s="47"/>
      <c r="I752" s="47">
        <v>28.6</v>
      </c>
      <c r="J752" s="48" t="s">
        <v>216</v>
      </c>
      <c r="K752" s="48" t="s">
        <v>217</v>
      </c>
      <c r="L752" s="47" t="s">
        <v>218</v>
      </c>
      <c r="M752" s="47" t="s">
        <v>219</v>
      </c>
      <c r="N752" s="47" t="s">
        <v>32</v>
      </c>
      <c r="O752" s="48" t="s">
        <v>220</v>
      </c>
      <c r="P752" s="47" t="s">
        <v>221</v>
      </c>
      <c r="Q752" s="47"/>
      <c r="R752" s="47">
        <v>15866833415</v>
      </c>
      <c r="S752" s="49" t="s">
        <v>222</v>
      </c>
      <c r="T752" s="47" t="s">
        <v>178</v>
      </c>
      <c r="U752" s="48"/>
    </row>
    <row r="753" spans="1:21" ht="38.25">
      <c r="A753" s="46">
        <v>56</v>
      </c>
      <c r="B753" s="47" t="s">
        <v>3642</v>
      </c>
      <c r="C753" s="48" t="s">
        <v>3643</v>
      </c>
      <c r="D753" s="47" t="s">
        <v>3206</v>
      </c>
      <c r="E753" s="47" t="s">
        <v>3644</v>
      </c>
      <c r="F753" s="47" t="s">
        <v>2431</v>
      </c>
      <c r="G753" s="56">
        <v>41640</v>
      </c>
      <c r="H753" s="50">
        <v>4000</v>
      </c>
      <c r="I753" s="47">
        <v>34.8</v>
      </c>
      <c r="J753" s="48" t="s">
        <v>139</v>
      </c>
      <c r="K753" s="62" t="s">
        <v>464</v>
      </c>
      <c r="L753" s="47" t="s">
        <v>141</v>
      </c>
      <c r="M753" s="47" t="s">
        <v>3297</v>
      </c>
      <c r="N753" s="47" t="s">
        <v>62</v>
      </c>
      <c r="O753" s="47" t="s">
        <v>33</v>
      </c>
      <c r="P753" s="47" t="s">
        <v>33</v>
      </c>
      <c r="Q753" s="47" t="s">
        <v>33</v>
      </c>
      <c r="R753" s="49">
        <v>13701008078</v>
      </c>
      <c r="S753" s="49" t="s">
        <v>3645</v>
      </c>
      <c r="T753" s="47" t="s">
        <v>178</v>
      </c>
      <c r="U753" s="48"/>
    </row>
    <row r="754" spans="1:21" ht="38.25">
      <c r="A754" s="46">
        <v>57</v>
      </c>
      <c r="B754" s="47" t="s">
        <v>3646</v>
      </c>
      <c r="C754" s="48" t="s">
        <v>3647</v>
      </c>
      <c r="D754" s="47" t="s">
        <v>3206</v>
      </c>
      <c r="E754" s="47" t="s">
        <v>3648</v>
      </c>
      <c r="F754" s="47" t="s">
        <v>3649</v>
      </c>
      <c r="G754" s="56">
        <v>36861</v>
      </c>
      <c r="H754" s="47">
        <v>2400</v>
      </c>
      <c r="I754" s="47">
        <v>28</v>
      </c>
      <c r="J754" s="48" t="s">
        <v>46</v>
      </c>
      <c r="K754" s="48" t="s">
        <v>3650</v>
      </c>
      <c r="L754" s="47" t="s">
        <v>218</v>
      </c>
      <c r="M754" s="47" t="s">
        <v>3648</v>
      </c>
      <c r="N754" s="47" t="s">
        <v>62</v>
      </c>
      <c r="O754" s="48"/>
      <c r="P754" s="47" t="s">
        <v>3651</v>
      </c>
      <c r="Q754" s="47"/>
      <c r="R754" s="47">
        <v>13869850620</v>
      </c>
      <c r="S754" s="49" t="s">
        <v>3652</v>
      </c>
      <c r="T754" s="47" t="s">
        <v>178</v>
      </c>
      <c r="U754" s="48"/>
    </row>
    <row r="755" spans="1:21" ht="38.25">
      <c r="A755" s="46">
        <v>58</v>
      </c>
      <c r="B755" s="81" t="s">
        <v>3653</v>
      </c>
      <c r="C755" s="82" t="s">
        <v>3654</v>
      </c>
      <c r="D755" s="81" t="s">
        <v>3206</v>
      </c>
      <c r="E755" s="81" t="s">
        <v>3655</v>
      </c>
      <c r="F755" s="81" t="s">
        <v>215</v>
      </c>
      <c r="G755" s="83">
        <v>39417</v>
      </c>
      <c r="H755" s="81" t="s">
        <v>3255</v>
      </c>
      <c r="I755" s="81">
        <v>30</v>
      </c>
      <c r="J755" s="82" t="s">
        <v>216</v>
      </c>
      <c r="K755" s="82" t="s">
        <v>1648</v>
      </c>
      <c r="L755" s="81" t="s">
        <v>205</v>
      </c>
      <c r="M755" s="81" t="s">
        <v>3471</v>
      </c>
      <c r="N755" s="81" t="s">
        <v>88</v>
      </c>
      <c r="O755" s="82" t="s">
        <v>452</v>
      </c>
      <c r="P755" s="82" t="s">
        <v>3472</v>
      </c>
      <c r="Q755" s="82" t="s">
        <v>3473</v>
      </c>
      <c r="R755" s="82">
        <v>18658122900</v>
      </c>
      <c r="S755" s="84" t="s">
        <v>3474</v>
      </c>
      <c r="T755" s="47" t="s">
        <v>178</v>
      </c>
      <c r="U755" s="82"/>
    </row>
    <row r="756" spans="1:21" ht="51">
      <c r="A756" s="46">
        <v>59</v>
      </c>
      <c r="B756" s="47" t="s">
        <v>3656</v>
      </c>
      <c r="C756" s="48" t="s">
        <v>3657</v>
      </c>
      <c r="D756" s="47" t="s">
        <v>3206</v>
      </c>
      <c r="E756" s="47" t="s">
        <v>3658</v>
      </c>
      <c r="F756" s="47" t="s">
        <v>2687</v>
      </c>
      <c r="G756" s="56">
        <v>42278</v>
      </c>
      <c r="H756" s="47">
        <v>2000</v>
      </c>
      <c r="I756" s="47">
        <v>50</v>
      </c>
      <c r="J756" s="48" t="s">
        <v>46</v>
      </c>
      <c r="K756" s="48" t="s">
        <v>2687</v>
      </c>
      <c r="L756" s="47" t="s">
        <v>48</v>
      </c>
      <c r="M756" s="47" t="s">
        <v>3318</v>
      </c>
      <c r="N756" s="47" t="s">
        <v>62</v>
      </c>
      <c r="O756" s="47" t="s">
        <v>3659</v>
      </c>
      <c r="P756" s="63" t="s">
        <v>3660</v>
      </c>
      <c r="Q756" s="63" t="s">
        <v>373</v>
      </c>
      <c r="R756" s="63" t="s">
        <v>373</v>
      </c>
      <c r="S756" s="49" t="s">
        <v>373</v>
      </c>
      <c r="T756" s="47" t="s">
        <v>167</v>
      </c>
      <c r="U756" s="48" t="s">
        <v>211</v>
      </c>
    </row>
    <row r="757" spans="1:21" ht="38.25">
      <c r="A757" s="46">
        <v>60</v>
      </c>
      <c r="B757" s="47" t="s">
        <v>3661</v>
      </c>
      <c r="C757" s="48" t="s">
        <v>3662</v>
      </c>
      <c r="D757" s="47" t="s">
        <v>3206</v>
      </c>
      <c r="E757" s="47" t="s">
        <v>3522</v>
      </c>
      <c r="F757" s="47" t="s">
        <v>57</v>
      </c>
      <c r="G757" s="56">
        <v>42005</v>
      </c>
      <c r="H757" s="47">
        <v>4000</v>
      </c>
      <c r="I757" s="47">
        <v>35</v>
      </c>
      <c r="J757" s="48" t="s">
        <v>139</v>
      </c>
      <c r="K757" s="48" t="s">
        <v>3663</v>
      </c>
      <c r="L757" s="47" t="s">
        <v>141</v>
      </c>
      <c r="M757" s="47" t="s">
        <v>3664</v>
      </c>
      <c r="N757" s="47" t="s">
        <v>62</v>
      </c>
      <c r="O757" s="47" t="s">
        <v>33</v>
      </c>
      <c r="P757" s="47" t="s">
        <v>3665</v>
      </c>
      <c r="Q757" s="47" t="s">
        <v>33</v>
      </c>
      <c r="R757" s="49" t="s">
        <v>33</v>
      </c>
      <c r="S757" s="49" t="s">
        <v>3666</v>
      </c>
      <c r="T757" s="47" t="s">
        <v>178</v>
      </c>
      <c r="U757" s="48"/>
    </row>
    <row r="758" spans="1:21" ht="38.25">
      <c r="A758" s="46">
        <v>61</v>
      </c>
      <c r="B758" s="47" t="s">
        <v>3667</v>
      </c>
      <c r="C758" s="48" t="s">
        <v>3668</v>
      </c>
      <c r="D758" s="47" t="s">
        <v>3206</v>
      </c>
      <c r="E758" s="47" t="s">
        <v>3669</v>
      </c>
      <c r="F758" s="47" t="s">
        <v>413</v>
      </c>
      <c r="G758" s="56">
        <v>42125</v>
      </c>
      <c r="H758" s="47">
        <v>3000</v>
      </c>
      <c r="I758" s="47">
        <v>16</v>
      </c>
      <c r="J758" s="48" t="s">
        <v>46</v>
      </c>
      <c r="K758" s="48" t="s">
        <v>413</v>
      </c>
      <c r="L758" s="47" t="s">
        <v>48</v>
      </c>
      <c r="M758" s="47" t="s">
        <v>1450</v>
      </c>
      <c r="N758" s="47" t="s">
        <v>50</v>
      </c>
      <c r="O758" s="48" t="s">
        <v>72</v>
      </c>
      <c r="P758" s="47" t="s">
        <v>1451</v>
      </c>
      <c r="Q758" s="63"/>
      <c r="R758" s="47">
        <v>13910803792</v>
      </c>
      <c r="S758" s="49" t="s">
        <v>1452</v>
      </c>
      <c r="T758" s="47" t="s">
        <v>167</v>
      </c>
      <c r="U758" s="48" t="s">
        <v>211</v>
      </c>
    </row>
    <row r="759" spans="1:21" ht="25.5">
      <c r="A759" s="46">
        <v>62</v>
      </c>
      <c r="B759" s="47" t="s">
        <v>3670</v>
      </c>
      <c r="C759" s="48" t="s">
        <v>3671</v>
      </c>
      <c r="D759" s="47" t="s">
        <v>3206</v>
      </c>
      <c r="E759" s="47" t="s">
        <v>3672</v>
      </c>
      <c r="F759" s="47" t="s">
        <v>77</v>
      </c>
      <c r="G759" s="56">
        <v>41091</v>
      </c>
      <c r="H759" s="47" t="s">
        <v>3673</v>
      </c>
      <c r="I759" s="47">
        <v>40.2</v>
      </c>
      <c r="J759" s="48" t="s">
        <v>46</v>
      </c>
      <c r="K759" s="48" t="s">
        <v>2558</v>
      </c>
      <c r="L759" s="47" t="s">
        <v>218</v>
      </c>
      <c r="M759" s="47" t="s">
        <v>3674</v>
      </c>
      <c r="N759" s="47" t="s">
        <v>32</v>
      </c>
      <c r="O759" s="48"/>
      <c r="P759" s="47"/>
      <c r="Q759" s="47" t="s">
        <v>3675</v>
      </c>
      <c r="R759" s="47">
        <v>13853525380</v>
      </c>
      <c r="S759" s="49" t="s">
        <v>3676</v>
      </c>
      <c r="T759" s="47" t="s">
        <v>178</v>
      </c>
      <c r="U759" s="48"/>
    </row>
    <row r="760" spans="1:21" ht="38.25">
      <c r="A760" s="46">
        <v>63</v>
      </c>
      <c r="B760" s="47" t="s">
        <v>3677</v>
      </c>
      <c r="C760" s="48" t="s">
        <v>3678</v>
      </c>
      <c r="D760" s="47" t="s">
        <v>3206</v>
      </c>
      <c r="E760" s="47" t="s">
        <v>2757</v>
      </c>
      <c r="F760" s="47" t="s">
        <v>2985</v>
      </c>
      <c r="G760" s="56">
        <v>39083</v>
      </c>
      <c r="H760" s="47">
        <v>1200</v>
      </c>
      <c r="I760" s="47">
        <v>35</v>
      </c>
      <c r="J760" s="48" t="s">
        <v>332</v>
      </c>
      <c r="K760" s="48" t="s">
        <v>1849</v>
      </c>
      <c r="L760" s="47" t="s">
        <v>141</v>
      </c>
      <c r="M760" s="47" t="s">
        <v>3679</v>
      </c>
      <c r="N760" s="63" t="s">
        <v>452</v>
      </c>
      <c r="O760" s="63" t="s">
        <v>677</v>
      </c>
      <c r="P760" s="63" t="s">
        <v>2761</v>
      </c>
      <c r="Q760" s="63"/>
      <c r="R760" s="63">
        <v>18901178008</v>
      </c>
      <c r="S760" s="49" t="s">
        <v>3680</v>
      </c>
      <c r="T760" s="47" t="s">
        <v>178</v>
      </c>
      <c r="U760" s="48"/>
    </row>
    <row r="761" spans="1:21" ht="38.25">
      <c r="A761" s="46">
        <v>64</v>
      </c>
      <c r="B761" s="47" t="s">
        <v>3681</v>
      </c>
      <c r="C761" s="48" t="s">
        <v>3682</v>
      </c>
      <c r="D761" s="47" t="s">
        <v>3206</v>
      </c>
      <c r="E761" s="47" t="s">
        <v>3683</v>
      </c>
      <c r="F761" s="47" t="s">
        <v>215</v>
      </c>
      <c r="G761" s="56">
        <v>41426</v>
      </c>
      <c r="H761" s="47">
        <v>1000</v>
      </c>
      <c r="I761" s="47">
        <v>38.3</v>
      </c>
      <c r="J761" s="48" t="s">
        <v>46</v>
      </c>
      <c r="K761" s="48" t="s">
        <v>450</v>
      </c>
      <c r="L761" s="47" t="s">
        <v>218</v>
      </c>
      <c r="M761" s="47" t="s">
        <v>3684</v>
      </c>
      <c r="N761" s="47" t="s">
        <v>32</v>
      </c>
      <c r="O761" s="48" t="s">
        <v>3685</v>
      </c>
      <c r="P761" s="47" t="s">
        <v>3686</v>
      </c>
      <c r="Q761" s="47" t="s">
        <v>3687</v>
      </c>
      <c r="R761" s="47">
        <v>15069516672</v>
      </c>
      <c r="S761" s="49" t="s">
        <v>3688</v>
      </c>
      <c r="T761" s="47" t="s">
        <v>178</v>
      </c>
      <c r="U761" s="48"/>
    </row>
    <row r="762" spans="1:21" ht="25.5">
      <c r="A762" s="46">
        <v>65</v>
      </c>
      <c r="B762" s="47" t="s">
        <v>3689</v>
      </c>
      <c r="C762" s="48" t="s">
        <v>3690</v>
      </c>
      <c r="D762" s="47" t="s">
        <v>3206</v>
      </c>
      <c r="E762" s="47" t="s">
        <v>3691</v>
      </c>
      <c r="F762" s="47" t="s">
        <v>2758</v>
      </c>
      <c r="G762" s="56">
        <v>39630</v>
      </c>
      <c r="H762" s="47">
        <v>10000</v>
      </c>
      <c r="I762" s="47">
        <v>26</v>
      </c>
      <c r="J762" s="48" t="s">
        <v>332</v>
      </c>
      <c r="K762" s="48" t="s">
        <v>3692</v>
      </c>
      <c r="L762" s="47" t="s">
        <v>3693</v>
      </c>
      <c r="M762" s="47" t="s">
        <v>3694</v>
      </c>
      <c r="N762" s="47" t="s">
        <v>452</v>
      </c>
      <c r="O762" s="48"/>
      <c r="P762" s="47" t="s">
        <v>3695</v>
      </c>
      <c r="Q762" s="63" t="s">
        <v>3695</v>
      </c>
      <c r="R762" s="49" t="s">
        <v>3696</v>
      </c>
      <c r="S762" s="49" t="s">
        <v>3697</v>
      </c>
      <c r="T762" s="47" t="s">
        <v>167</v>
      </c>
      <c r="U762" s="48" t="s">
        <v>3638</v>
      </c>
    </row>
    <row r="763" spans="1:21" ht="36" customHeight="1">
      <c r="A763" s="42" t="s">
        <v>3698</v>
      </c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</row>
    <row r="764" spans="1:21" ht="38.25">
      <c r="A764" s="43" t="s">
        <v>1</v>
      </c>
      <c r="B764" s="44" t="s">
        <v>2</v>
      </c>
      <c r="C764" s="45" t="s">
        <v>3</v>
      </c>
      <c r="D764" s="44" t="s">
        <v>4</v>
      </c>
      <c r="E764" s="44" t="s">
        <v>5</v>
      </c>
      <c r="F764" s="44" t="s">
        <v>308</v>
      </c>
      <c r="G764" s="44" t="s">
        <v>7</v>
      </c>
      <c r="H764" s="44" t="s">
        <v>8</v>
      </c>
      <c r="I764" s="44" t="s">
        <v>9</v>
      </c>
      <c r="J764" s="44" t="s">
        <v>10</v>
      </c>
      <c r="K764" s="44" t="s">
        <v>11</v>
      </c>
      <c r="L764" s="44" t="s">
        <v>12</v>
      </c>
      <c r="M764" s="44" t="s">
        <v>13</v>
      </c>
      <c r="N764" s="44" t="s">
        <v>14</v>
      </c>
      <c r="O764" s="44" t="s">
        <v>15</v>
      </c>
      <c r="P764" s="61" t="s">
        <v>16</v>
      </c>
      <c r="Q764" s="69" t="s">
        <v>17</v>
      </c>
      <c r="R764" s="61" t="s">
        <v>18</v>
      </c>
      <c r="S764" s="44" t="s">
        <v>19</v>
      </c>
      <c r="T764" s="44" t="s">
        <v>20</v>
      </c>
      <c r="U764" s="45" t="s">
        <v>21</v>
      </c>
    </row>
    <row r="765" spans="1:21" ht="38.25">
      <c r="A765" s="46">
        <v>1</v>
      </c>
      <c r="B765" s="47" t="s">
        <v>3699</v>
      </c>
      <c r="C765" s="48" t="s">
        <v>3700</v>
      </c>
      <c r="D765" s="47" t="s">
        <v>3701</v>
      </c>
      <c r="E765" s="47" t="s">
        <v>3702</v>
      </c>
      <c r="F765" s="47"/>
      <c r="G765" s="47"/>
      <c r="H765" s="47"/>
      <c r="I765" s="47"/>
      <c r="J765" s="48" t="s">
        <v>538</v>
      </c>
      <c r="K765" s="48" t="s">
        <v>1233</v>
      </c>
      <c r="L765" s="47" t="s">
        <v>516</v>
      </c>
      <c r="M765" s="47" t="s">
        <v>3703</v>
      </c>
      <c r="N765" s="47" t="s">
        <v>32</v>
      </c>
      <c r="O765" s="48" t="s">
        <v>197</v>
      </c>
      <c r="P765" s="47">
        <v>65642818</v>
      </c>
      <c r="Q765" s="63">
        <v>13636696607</v>
      </c>
      <c r="R765" s="47">
        <v>13636696607</v>
      </c>
      <c r="S765" s="49" t="s">
        <v>3704</v>
      </c>
      <c r="T765" s="47" t="s">
        <v>167</v>
      </c>
      <c r="U765" s="48" t="s">
        <v>3705</v>
      </c>
    </row>
    <row r="766" spans="1:21" ht="63.75">
      <c r="A766" s="46">
        <v>2</v>
      </c>
      <c r="B766" s="47" t="s">
        <v>3706</v>
      </c>
      <c r="C766" s="48" t="s">
        <v>3707</v>
      </c>
      <c r="D766" s="47" t="s">
        <v>3701</v>
      </c>
      <c r="E766" s="47" t="s">
        <v>3708</v>
      </c>
      <c r="F766" s="47" t="s">
        <v>77</v>
      </c>
      <c r="G766" s="56">
        <v>41334</v>
      </c>
      <c r="H766" s="47">
        <v>3000</v>
      </c>
      <c r="I766" s="47">
        <v>44.2</v>
      </c>
      <c r="J766" s="48" t="s">
        <v>46</v>
      </c>
      <c r="K766" s="48" t="s">
        <v>77</v>
      </c>
      <c r="L766" s="47" t="s">
        <v>48</v>
      </c>
      <c r="M766" s="47" t="s">
        <v>3709</v>
      </c>
      <c r="N766" s="47" t="s">
        <v>50</v>
      </c>
      <c r="O766" s="47"/>
      <c r="P766" s="63">
        <v>64035798</v>
      </c>
      <c r="Q766" s="63"/>
      <c r="R766" s="63"/>
      <c r="S766" s="49" t="s">
        <v>81</v>
      </c>
      <c r="T766" s="47" t="s">
        <v>178</v>
      </c>
      <c r="U766" s="48" t="s">
        <v>39</v>
      </c>
    </row>
    <row r="767" spans="1:21" ht="38.25">
      <c r="A767" s="46">
        <v>3</v>
      </c>
      <c r="B767" s="47" t="s">
        <v>3710</v>
      </c>
      <c r="C767" s="48" t="s">
        <v>3711</v>
      </c>
      <c r="D767" s="47" t="s">
        <v>3701</v>
      </c>
      <c r="E767" s="47" t="s">
        <v>3712</v>
      </c>
      <c r="F767" s="47" t="s">
        <v>77</v>
      </c>
      <c r="G767" s="56">
        <v>41334</v>
      </c>
      <c r="H767" s="47">
        <v>3000</v>
      </c>
      <c r="I767" s="47">
        <v>41.8</v>
      </c>
      <c r="J767" s="48" t="s">
        <v>46</v>
      </c>
      <c r="K767" s="48" t="s">
        <v>77</v>
      </c>
      <c r="L767" s="47" t="s">
        <v>48</v>
      </c>
      <c r="M767" s="47" t="s">
        <v>3713</v>
      </c>
      <c r="N767" s="47" t="s">
        <v>50</v>
      </c>
      <c r="O767" s="47" t="s">
        <v>335</v>
      </c>
      <c r="P767" s="63">
        <v>64035798</v>
      </c>
      <c r="Q767" s="63"/>
      <c r="R767" s="63"/>
      <c r="S767" s="49" t="s">
        <v>81</v>
      </c>
      <c r="T767" s="47" t="s">
        <v>178</v>
      </c>
      <c r="U767" s="48"/>
    </row>
    <row r="768" spans="1:21" ht="25.5">
      <c r="A768" s="46">
        <v>4</v>
      </c>
      <c r="B768" s="47" t="s">
        <v>3714</v>
      </c>
      <c r="C768" s="80" t="s">
        <v>3715</v>
      </c>
      <c r="D768" s="47" t="s">
        <v>3701</v>
      </c>
      <c r="E768" s="49" t="s">
        <v>3716</v>
      </c>
      <c r="F768" s="49" t="s">
        <v>383</v>
      </c>
      <c r="G768" s="49" t="s">
        <v>192</v>
      </c>
      <c r="H768" s="49"/>
      <c r="I768" s="49" t="s">
        <v>3717</v>
      </c>
      <c r="J768" s="80" t="s">
        <v>46</v>
      </c>
      <c r="K768" s="80" t="s">
        <v>3718</v>
      </c>
      <c r="L768" s="49" t="s">
        <v>728</v>
      </c>
      <c r="M768" s="49" t="s">
        <v>3716</v>
      </c>
      <c r="N768" s="49" t="s">
        <v>62</v>
      </c>
      <c r="O768" s="80"/>
      <c r="P768" s="49"/>
      <c r="Q768" s="49"/>
      <c r="R768" s="49" t="s">
        <v>3719</v>
      </c>
      <c r="S768" s="49" t="s">
        <v>3720</v>
      </c>
      <c r="T768" s="47" t="s">
        <v>178</v>
      </c>
      <c r="U768" s="48" t="s">
        <v>39</v>
      </c>
    </row>
    <row r="769" spans="1:21" ht="38.25">
      <c r="A769" s="46">
        <v>5</v>
      </c>
      <c r="B769" s="47" t="s">
        <v>3721</v>
      </c>
      <c r="C769" s="48" t="s">
        <v>3722</v>
      </c>
      <c r="D769" s="47" t="s">
        <v>3701</v>
      </c>
      <c r="E769" s="47" t="s">
        <v>3723</v>
      </c>
      <c r="F769" s="47"/>
      <c r="G769" s="56">
        <v>41974</v>
      </c>
      <c r="H769" s="47">
        <v>2000</v>
      </c>
      <c r="I769" s="47">
        <v>56</v>
      </c>
      <c r="J769" s="48" t="s">
        <v>46</v>
      </c>
      <c r="K769" s="48" t="s">
        <v>2400</v>
      </c>
      <c r="L769" s="47" t="s">
        <v>516</v>
      </c>
      <c r="M769" s="47" t="s">
        <v>3219</v>
      </c>
      <c r="N769" s="46" t="s">
        <v>62</v>
      </c>
      <c r="O769" s="48"/>
      <c r="P769" s="46" t="s">
        <v>3724</v>
      </c>
      <c r="Q769" s="110"/>
      <c r="R769" s="46">
        <v>18986221829</v>
      </c>
      <c r="S769" s="49" t="s">
        <v>3725</v>
      </c>
      <c r="T769" s="47" t="s">
        <v>167</v>
      </c>
      <c r="U769" s="48" t="s">
        <v>1173</v>
      </c>
    </row>
    <row r="770" spans="1:21" ht="25.5">
      <c r="A770" s="46">
        <v>6</v>
      </c>
      <c r="B770" s="47" t="s">
        <v>3726</v>
      </c>
      <c r="C770" s="48" t="s">
        <v>3727</v>
      </c>
      <c r="D770" s="47" t="s">
        <v>3701</v>
      </c>
      <c r="E770" s="47" t="s">
        <v>3728</v>
      </c>
      <c r="F770" s="47" t="s">
        <v>3141</v>
      </c>
      <c r="G770" s="47" t="s">
        <v>800</v>
      </c>
      <c r="H770" s="47">
        <v>2000</v>
      </c>
      <c r="I770" s="47">
        <v>47.4</v>
      </c>
      <c r="J770" s="48" t="s">
        <v>46</v>
      </c>
      <c r="K770" s="48" t="s">
        <v>2400</v>
      </c>
      <c r="L770" s="47" t="s">
        <v>1919</v>
      </c>
      <c r="M770" s="47" t="s">
        <v>3729</v>
      </c>
      <c r="N770" s="47" t="s">
        <v>465</v>
      </c>
      <c r="O770" s="47" t="s">
        <v>3730</v>
      </c>
      <c r="P770" s="47" t="s">
        <v>3731</v>
      </c>
      <c r="Q770" s="47"/>
      <c r="R770" s="47">
        <v>13517238711</v>
      </c>
      <c r="S770" s="49" t="s">
        <v>3732</v>
      </c>
      <c r="T770" s="47" t="s">
        <v>178</v>
      </c>
      <c r="U770" s="48"/>
    </row>
    <row r="771" spans="1:21" ht="39" customHeight="1">
      <c r="A771" s="42" t="s">
        <v>3733</v>
      </c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</row>
    <row r="772" spans="1:21" ht="38.25">
      <c r="A772" s="43" t="s">
        <v>1</v>
      </c>
      <c r="B772" s="44" t="s">
        <v>2</v>
      </c>
      <c r="C772" s="45" t="s">
        <v>3</v>
      </c>
      <c r="D772" s="44" t="s">
        <v>4</v>
      </c>
      <c r="E772" s="44" t="s">
        <v>5</v>
      </c>
      <c r="F772" s="44" t="s">
        <v>308</v>
      </c>
      <c r="G772" s="44" t="s">
        <v>7</v>
      </c>
      <c r="H772" s="44" t="s">
        <v>8</v>
      </c>
      <c r="I772" s="44" t="s">
        <v>9</v>
      </c>
      <c r="J772" s="44" t="s">
        <v>10</v>
      </c>
      <c r="K772" s="44" t="s">
        <v>11</v>
      </c>
      <c r="L772" s="44" t="s">
        <v>12</v>
      </c>
      <c r="M772" s="44" t="s">
        <v>13</v>
      </c>
      <c r="N772" s="44" t="s">
        <v>14</v>
      </c>
      <c r="O772" s="44" t="s">
        <v>15</v>
      </c>
      <c r="P772" s="61" t="s">
        <v>16</v>
      </c>
      <c r="Q772" s="69" t="s">
        <v>17</v>
      </c>
      <c r="R772" s="61" t="s">
        <v>18</v>
      </c>
      <c r="S772" s="44" t="s">
        <v>19</v>
      </c>
      <c r="T772" s="44" t="s">
        <v>20</v>
      </c>
      <c r="U772" s="45" t="s">
        <v>21</v>
      </c>
    </row>
    <row r="773" spans="1:21" ht="38.25">
      <c r="A773" s="46">
        <v>1</v>
      </c>
      <c r="B773" s="47" t="s">
        <v>3734</v>
      </c>
      <c r="C773" s="48" t="s">
        <v>3735</v>
      </c>
      <c r="D773" s="47" t="s">
        <v>3736</v>
      </c>
      <c r="E773" s="47" t="s">
        <v>3737</v>
      </c>
      <c r="F773" s="47" t="s">
        <v>424</v>
      </c>
      <c r="G773" s="49" t="s">
        <v>1869</v>
      </c>
      <c r="H773" s="47">
        <v>5000</v>
      </c>
      <c r="I773" s="47">
        <v>30</v>
      </c>
      <c r="J773" s="48" t="s">
        <v>46</v>
      </c>
      <c r="K773" s="48" t="s">
        <v>424</v>
      </c>
      <c r="L773" s="47" t="s">
        <v>48</v>
      </c>
      <c r="M773" s="47" t="s">
        <v>3738</v>
      </c>
      <c r="N773" s="48" t="s">
        <v>130</v>
      </c>
      <c r="O773" s="48"/>
      <c r="P773" s="48">
        <v>65219188</v>
      </c>
      <c r="Q773" s="48"/>
      <c r="R773" s="48"/>
      <c r="S773" s="49"/>
      <c r="T773" s="47" t="s">
        <v>65</v>
      </c>
      <c r="U773" s="48"/>
    </row>
    <row r="774" spans="1:21" ht="38.25">
      <c r="A774" s="46">
        <v>2</v>
      </c>
      <c r="B774" s="47" t="s">
        <v>3739</v>
      </c>
      <c r="C774" s="48" t="s">
        <v>3740</v>
      </c>
      <c r="D774" s="47" t="s">
        <v>3736</v>
      </c>
      <c r="E774" s="47" t="s">
        <v>3741</v>
      </c>
      <c r="F774" s="47" t="s">
        <v>824</v>
      </c>
      <c r="G774" s="49" t="s">
        <v>627</v>
      </c>
      <c r="H774" s="47">
        <v>5100</v>
      </c>
      <c r="I774" s="47">
        <v>23.8</v>
      </c>
      <c r="J774" s="48" t="s">
        <v>46</v>
      </c>
      <c r="K774" s="48" t="s">
        <v>416</v>
      </c>
      <c r="L774" s="47" t="s">
        <v>205</v>
      </c>
      <c r="M774" s="47" t="s">
        <v>3742</v>
      </c>
      <c r="N774" s="47" t="s">
        <v>32</v>
      </c>
      <c r="O774" s="48"/>
      <c r="P774" s="48" t="s">
        <v>3743</v>
      </c>
      <c r="Q774" s="48"/>
      <c r="R774" s="51">
        <v>13505859331</v>
      </c>
      <c r="S774" s="49" t="s">
        <v>3744</v>
      </c>
      <c r="T774" s="47" t="s">
        <v>65</v>
      </c>
      <c r="U774" s="48"/>
    </row>
    <row r="775" spans="1:21" ht="25.5">
      <c r="A775" s="46">
        <v>3</v>
      </c>
      <c r="B775" s="47" t="s">
        <v>3745</v>
      </c>
      <c r="C775" s="48" t="s">
        <v>3746</v>
      </c>
      <c r="D775" s="47" t="s">
        <v>3736</v>
      </c>
      <c r="E775" s="47" t="s">
        <v>3747</v>
      </c>
      <c r="F775" s="47" t="s">
        <v>470</v>
      </c>
      <c r="G775" s="49" t="s">
        <v>3748</v>
      </c>
      <c r="H775" s="47">
        <v>120000</v>
      </c>
      <c r="I775" s="47">
        <v>53</v>
      </c>
      <c r="J775" s="48" t="s">
        <v>332</v>
      </c>
      <c r="K775" s="48" t="s">
        <v>470</v>
      </c>
      <c r="L775" s="47" t="s">
        <v>48</v>
      </c>
      <c r="M775" s="47" t="s">
        <v>472</v>
      </c>
      <c r="N775" s="47" t="s">
        <v>80</v>
      </c>
      <c r="O775" s="48" t="s">
        <v>473</v>
      </c>
      <c r="P775" s="47">
        <v>63395423</v>
      </c>
      <c r="Q775" s="63"/>
      <c r="R775" s="47"/>
      <c r="S775" s="49" t="s">
        <v>474</v>
      </c>
      <c r="T775" s="47" t="s">
        <v>38</v>
      </c>
      <c r="U775" s="48"/>
    </row>
    <row r="776" spans="1:21" ht="38.25">
      <c r="A776" s="46">
        <v>4</v>
      </c>
      <c r="B776" s="47" t="s">
        <v>3749</v>
      </c>
      <c r="C776" s="48" t="s">
        <v>3750</v>
      </c>
      <c r="D776" s="47" t="s">
        <v>3736</v>
      </c>
      <c r="E776" s="47" t="s">
        <v>3751</v>
      </c>
      <c r="F776" s="47" t="s">
        <v>424</v>
      </c>
      <c r="G776" s="49" t="s">
        <v>3752</v>
      </c>
      <c r="H776" s="47">
        <v>22000</v>
      </c>
      <c r="I776" s="47">
        <v>7</v>
      </c>
      <c r="J776" s="48" t="s">
        <v>332</v>
      </c>
      <c r="K776" s="48" t="s">
        <v>424</v>
      </c>
      <c r="L776" s="47" t="s">
        <v>48</v>
      </c>
      <c r="M776" s="47" t="s">
        <v>3753</v>
      </c>
      <c r="N776" s="48" t="s">
        <v>130</v>
      </c>
      <c r="O776" s="48"/>
      <c r="P776" s="48">
        <v>65219182</v>
      </c>
      <c r="Q776" s="48"/>
      <c r="R776" s="48">
        <v>18611030979</v>
      </c>
      <c r="S776" s="49" t="s">
        <v>3754</v>
      </c>
      <c r="T776" s="47" t="s">
        <v>38</v>
      </c>
      <c r="U776" s="48"/>
    </row>
    <row r="777" spans="1:21" ht="38.25">
      <c r="A777" s="46">
        <v>5</v>
      </c>
      <c r="B777" s="47" t="s">
        <v>3755</v>
      </c>
      <c r="C777" s="48" t="s">
        <v>3756</v>
      </c>
      <c r="D777" s="47" t="s">
        <v>3736</v>
      </c>
      <c r="E777" s="47" t="s">
        <v>3757</v>
      </c>
      <c r="F777" s="47" t="s">
        <v>2529</v>
      </c>
      <c r="G777" s="49" t="s">
        <v>3758</v>
      </c>
      <c r="H777" s="47">
        <v>15000</v>
      </c>
      <c r="I777" s="47">
        <v>40.3</v>
      </c>
      <c r="J777" s="48" t="s">
        <v>46</v>
      </c>
      <c r="K777" s="48" t="s">
        <v>2400</v>
      </c>
      <c r="L777" s="47" t="s">
        <v>1919</v>
      </c>
      <c r="M777" s="47" t="s">
        <v>3759</v>
      </c>
      <c r="N777" s="47" t="s">
        <v>62</v>
      </c>
      <c r="O777" s="47"/>
      <c r="P777" s="47"/>
      <c r="Q777" s="47"/>
      <c r="R777" s="47">
        <v>13697322389</v>
      </c>
      <c r="S777" s="49" t="s">
        <v>3760</v>
      </c>
      <c r="T777" s="47" t="s">
        <v>38</v>
      </c>
      <c r="U777" s="48"/>
    </row>
    <row r="778" spans="1:21" ht="33" customHeight="1">
      <c r="A778" s="46">
        <v>6</v>
      </c>
      <c r="B778" s="47" t="s">
        <v>3761</v>
      </c>
      <c r="C778" s="48" t="s">
        <v>3762</v>
      </c>
      <c r="D778" s="47" t="s">
        <v>3736</v>
      </c>
      <c r="E778" s="47" t="s">
        <v>3763</v>
      </c>
      <c r="F778" s="47" t="s">
        <v>424</v>
      </c>
      <c r="G778" s="133">
        <v>40299</v>
      </c>
      <c r="H778" s="47">
        <v>6500</v>
      </c>
      <c r="I778" s="47">
        <v>150</v>
      </c>
      <c r="J778" s="48" t="s">
        <v>2919</v>
      </c>
      <c r="K778" s="48" t="s">
        <v>424</v>
      </c>
      <c r="L778" s="47" t="s">
        <v>48</v>
      </c>
      <c r="M778" s="47" t="s">
        <v>3764</v>
      </c>
      <c r="N778" s="48" t="s">
        <v>50</v>
      </c>
      <c r="O778" s="48"/>
      <c r="P778" s="48">
        <v>65219176</v>
      </c>
      <c r="Q778" s="48"/>
      <c r="R778" s="48"/>
      <c r="S778" s="49"/>
      <c r="T778" s="47" t="s">
        <v>65</v>
      </c>
      <c r="U778" s="48"/>
    </row>
    <row r="779" spans="1:21" ht="38.25">
      <c r="A779" s="46">
        <v>7</v>
      </c>
      <c r="B779" s="47" t="s">
        <v>3765</v>
      </c>
      <c r="C779" s="48" t="s">
        <v>3766</v>
      </c>
      <c r="D779" s="47" t="s">
        <v>3736</v>
      </c>
      <c r="E779" s="47" t="s">
        <v>3767</v>
      </c>
      <c r="F779" s="47" t="s">
        <v>424</v>
      </c>
      <c r="G779" s="133">
        <v>41730</v>
      </c>
      <c r="H779" s="47">
        <v>3000</v>
      </c>
      <c r="I779" s="47">
        <v>60</v>
      </c>
      <c r="J779" s="48" t="s">
        <v>2035</v>
      </c>
      <c r="K779" s="48" t="s">
        <v>424</v>
      </c>
      <c r="L779" s="47" t="s">
        <v>48</v>
      </c>
      <c r="M779" s="47" t="s">
        <v>3768</v>
      </c>
      <c r="N779" s="48" t="s">
        <v>50</v>
      </c>
      <c r="O779" s="48"/>
      <c r="P779" s="48">
        <v>65219172</v>
      </c>
      <c r="Q779" s="48"/>
      <c r="R779" s="48"/>
      <c r="S779" s="49"/>
      <c r="T779" s="47" t="s">
        <v>65</v>
      </c>
      <c r="U779" s="48" t="s">
        <v>39</v>
      </c>
    </row>
    <row r="780" spans="1:21" ht="25.5">
      <c r="A780" s="46">
        <v>8</v>
      </c>
      <c r="B780" s="47" t="s">
        <v>3769</v>
      </c>
      <c r="C780" s="48" t="s">
        <v>3770</v>
      </c>
      <c r="D780" s="47" t="s">
        <v>3736</v>
      </c>
      <c r="E780" s="47" t="s">
        <v>3771</v>
      </c>
      <c r="F780" s="47" t="s">
        <v>470</v>
      </c>
      <c r="G780" s="49" t="s">
        <v>3772</v>
      </c>
      <c r="H780" s="47">
        <v>16</v>
      </c>
      <c r="I780" s="47">
        <v>16.74</v>
      </c>
      <c r="J780" s="48" t="s">
        <v>46</v>
      </c>
      <c r="K780" s="48" t="s">
        <v>2606</v>
      </c>
      <c r="L780" s="47" t="s">
        <v>2607</v>
      </c>
      <c r="M780" s="47" t="s">
        <v>3773</v>
      </c>
      <c r="N780" s="47" t="s">
        <v>452</v>
      </c>
      <c r="O780" s="48"/>
      <c r="P780" s="47"/>
      <c r="Q780" s="63"/>
      <c r="R780" s="47">
        <v>13838415172</v>
      </c>
      <c r="S780" s="49" t="s">
        <v>3774</v>
      </c>
      <c r="T780" s="47" t="s">
        <v>38</v>
      </c>
      <c r="U780" s="48"/>
    </row>
    <row r="781" spans="1:21" ht="34.5" customHeight="1">
      <c r="A781" s="46">
        <v>9</v>
      </c>
      <c r="B781" s="47" t="s">
        <v>3775</v>
      </c>
      <c r="C781" s="48" t="s">
        <v>3776</v>
      </c>
      <c r="D781" s="47" t="s">
        <v>3736</v>
      </c>
      <c r="E781" s="47" t="s">
        <v>3777</v>
      </c>
      <c r="F781" s="47" t="s">
        <v>3778</v>
      </c>
      <c r="G781" s="131">
        <v>35247</v>
      </c>
      <c r="H781" s="47">
        <v>3000</v>
      </c>
      <c r="I781" s="47">
        <v>30</v>
      </c>
      <c r="J781" s="48" t="s">
        <v>2910</v>
      </c>
      <c r="K781" s="48" t="s">
        <v>117</v>
      </c>
      <c r="L781" s="47" t="s">
        <v>48</v>
      </c>
      <c r="M781" s="47" t="s">
        <v>1713</v>
      </c>
      <c r="N781" s="47" t="s">
        <v>80</v>
      </c>
      <c r="O781" s="47"/>
      <c r="P781" s="63">
        <v>58581720</v>
      </c>
      <c r="Q781" s="63"/>
      <c r="R781" s="63">
        <v>13911799965</v>
      </c>
      <c r="S781" s="49" t="s">
        <v>1714</v>
      </c>
      <c r="T781" s="47" t="s">
        <v>65</v>
      </c>
      <c r="U781" s="48"/>
    </row>
    <row r="782" spans="1:21" ht="25.5">
      <c r="A782" s="46">
        <v>10</v>
      </c>
      <c r="B782" s="47" t="s">
        <v>3779</v>
      </c>
      <c r="C782" s="48" t="s">
        <v>3780</v>
      </c>
      <c r="D782" s="47" t="s">
        <v>3736</v>
      </c>
      <c r="E782" s="47" t="s">
        <v>3771</v>
      </c>
      <c r="F782" s="47" t="s">
        <v>470</v>
      </c>
      <c r="G782" s="49" t="s">
        <v>3781</v>
      </c>
      <c r="H782" s="47">
        <v>19</v>
      </c>
      <c r="I782" s="47"/>
      <c r="J782" s="48" t="s">
        <v>46</v>
      </c>
      <c r="K782" s="48" t="s">
        <v>2606</v>
      </c>
      <c r="L782" s="47" t="s">
        <v>2607</v>
      </c>
      <c r="M782" s="47" t="s">
        <v>3773</v>
      </c>
      <c r="N782" s="47" t="s">
        <v>452</v>
      </c>
      <c r="O782" s="48"/>
      <c r="P782" s="47"/>
      <c r="Q782" s="63"/>
      <c r="R782" s="47">
        <v>13838415172</v>
      </c>
      <c r="S782" s="49" t="s">
        <v>3774</v>
      </c>
      <c r="T782" s="47" t="s">
        <v>38</v>
      </c>
      <c r="U782" s="48"/>
    </row>
    <row r="783" spans="1:21" ht="38.25">
      <c r="A783" s="46">
        <v>11</v>
      </c>
      <c r="B783" s="47" t="s">
        <v>3782</v>
      </c>
      <c r="C783" s="48" t="s">
        <v>3783</v>
      </c>
      <c r="D783" s="47" t="s">
        <v>3736</v>
      </c>
      <c r="E783" s="47" t="s">
        <v>2433</v>
      </c>
      <c r="F783" s="47" t="s">
        <v>77</v>
      </c>
      <c r="G783" s="132">
        <v>41730</v>
      </c>
      <c r="H783" s="47">
        <v>3000</v>
      </c>
      <c r="I783" s="47">
        <v>81.8</v>
      </c>
      <c r="J783" s="48" t="s">
        <v>46</v>
      </c>
      <c r="K783" s="48" t="s">
        <v>77</v>
      </c>
      <c r="L783" s="47" t="s">
        <v>48</v>
      </c>
      <c r="M783" s="47" t="s">
        <v>1569</v>
      </c>
      <c r="N783" s="47" t="s">
        <v>50</v>
      </c>
      <c r="O783" s="47" t="s">
        <v>335</v>
      </c>
      <c r="P783" s="63">
        <v>64035798</v>
      </c>
      <c r="Q783" s="63"/>
      <c r="R783" s="63"/>
      <c r="S783" s="49" t="s">
        <v>81</v>
      </c>
      <c r="T783" s="47" t="s">
        <v>38</v>
      </c>
      <c r="U783" s="48"/>
    </row>
    <row r="784" spans="1:21" ht="25.5">
      <c r="A784" s="46">
        <v>12</v>
      </c>
      <c r="B784" s="47" t="s">
        <v>3784</v>
      </c>
      <c r="C784" s="48" t="s">
        <v>3785</v>
      </c>
      <c r="D784" s="47" t="s">
        <v>3736</v>
      </c>
      <c r="E784" s="47" t="s">
        <v>2496</v>
      </c>
      <c r="F784" s="47" t="s">
        <v>424</v>
      </c>
      <c r="G784" s="49" t="s">
        <v>3786</v>
      </c>
      <c r="H784" s="47">
        <v>150000</v>
      </c>
      <c r="I784" s="47">
        <v>40</v>
      </c>
      <c r="J784" s="48" t="s">
        <v>3787</v>
      </c>
      <c r="K784" s="48" t="s">
        <v>424</v>
      </c>
      <c r="L784" s="47" t="s">
        <v>48</v>
      </c>
      <c r="M784" s="47" t="s">
        <v>3788</v>
      </c>
      <c r="N784" s="48" t="s">
        <v>130</v>
      </c>
      <c r="O784" s="48"/>
      <c r="P784" s="48">
        <v>65219178</v>
      </c>
      <c r="Q784" s="48"/>
      <c r="R784" s="48"/>
      <c r="S784" s="49"/>
      <c r="T784" s="47" t="s">
        <v>38</v>
      </c>
      <c r="U784" s="48"/>
    </row>
    <row r="785" spans="1:21" ht="38.25">
      <c r="A785" s="46">
        <v>13</v>
      </c>
      <c r="B785" s="47" t="s">
        <v>3789</v>
      </c>
      <c r="C785" s="48" t="s">
        <v>3790</v>
      </c>
      <c r="D785" s="47" t="s">
        <v>3736</v>
      </c>
      <c r="E785" s="47" t="s">
        <v>3791</v>
      </c>
      <c r="F785" s="47" t="s">
        <v>424</v>
      </c>
      <c r="G785" s="49" t="s">
        <v>1873</v>
      </c>
      <c r="H785" s="47">
        <v>7000</v>
      </c>
      <c r="I785" s="47">
        <v>30</v>
      </c>
      <c r="J785" s="48" t="s">
        <v>332</v>
      </c>
      <c r="K785" s="48" t="s">
        <v>424</v>
      </c>
      <c r="L785" s="47" t="s">
        <v>48</v>
      </c>
      <c r="M785" s="47" t="s">
        <v>3753</v>
      </c>
      <c r="N785" s="48" t="s">
        <v>130</v>
      </c>
      <c r="O785" s="48"/>
      <c r="P785" s="48">
        <v>65219182</v>
      </c>
      <c r="Q785" s="48"/>
      <c r="R785" s="48">
        <v>18611030979</v>
      </c>
      <c r="S785" s="49" t="s">
        <v>3754</v>
      </c>
      <c r="T785" s="47" t="s">
        <v>38</v>
      </c>
      <c r="U785" s="48"/>
    </row>
    <row r="786" spans="1:21" ht="38.25">
      <c r="A786" s="46">
        <v>14</v>
      </c>
      <c r="B786" s="47" t="s">
        <v>3792</v>
      </c>
      <c r="C786" s="48" t="s">
        <v>3793</v>
      </c>
      <c r="D786" s="47" t="s">
        <v>3736</v>
      </c>
      <c r="E786" s="47" t="s">
        <v>3794</v>
      </c>
      <c r="F786" s="47" t="s">
        <v>424</v>
      </c>
      <c r="G786" s="49" t="s">
        <v>3795</v>
      </c>
      <c r="H786" s="47">
        <v>3000</v>
      </c>
      <c r="I786" s="47">
        <v>350</v>
      </c>
      <c r="J786" s="48" t="s">
        <v>332</v>
      </c>
      <c r="K786" s="48" t="s">
        <v>424</v>
      </c>
      <c r="L786" s="47" t="s">
        <v>48</v>
      </c>
      <c r="M786" s="47" t="s">
        <v>3796</v>
      </c>
      <c r="N786" s="48" t="s">
        <v>50</v>
      </c>
      <c r="O786" s="48"/>
      <c r="P786" s="48">
        <v>65219182</v>
      </c>
      <c r="Q786" s="48">
        <v>13520892107</v>
      </c>
      <c r="R786" s="48">
        <v>13520892107</v>
      </c>
      <c r="S786" s="49" t="s">
        <v>3797</v>
      </c>
      <c r="T786" s="47" t="s">
        <v>65</v>
      </c>
      <c r="U786" s="48"/>
    </row>
    <row r="787" spans="1:21" ht="25.5">
      <c r="A787" s="46">
        <v>15</v>
      </c>
      <c r="B787" s="81" t="s">
        <v>3798</v>
      </c>
      <c r="C787" s="82" t="s">
        <v>3799</v>
      </c>
      <c r="D787" s="81" t="s">
        <v>3736</v>
      </c>
      <c r="E787" s="81" t="s">
        <v>3800</v>
      </c>
      <c r="F787" s="81" t="s">
        <v>215</v>
      </c>
      <c r="G787" s="84" t="s">
        <v>321</v>
      </c>
      <c r="H787" s="81">
        <v>3000</v>
      </c>
      <c r="I787" s="81">
        <v>52</v>
      </c>
      <c r="J787" s="82" t="s">
        <v>46</v>
      </c>
      <c r="K787" s="82" t="s">
        <v>3801</v>
      </c>
      <c r="L787" s="81" t="s">
        <v>1198</v>
      </c>
      <c r="M787" s="81" t="s">
        <v>3802</v>
      </c>
      <c r="N787" s="81" t="s">
        <v>452</v>
      </c>
      <c r="O787" s="81"/>
      <c r="P787" s="88" t="s">
        <v>3803</v>
      </c>
      <c r="Q787" s="88"/>
      <c r="R787" s="88">
        <v>18055399912</v>
      </c>
      <c r="S787" s="84" t="s">
        <v>3804</v>
      </c>
      <c r="T787" s="47" t="s">
        <v>38</v>
      </c>
      <c r="U787" s="82" t="s">
        <v>2710</v>
      </c>
    </row>
    <row r="788" spans="1:21" ht="38.25">
      <c r="A788" s="46">
        <v>16</v>
      </c>
      <c r="B788" s="47" t="s">
        <v>3805</v>
      </c>
      <c r="C788" s="48" t="s">
        <v>3806</v>
      </c>
      <c r="D788" s="47" t="s">
        <v>3736</v>
      </c>
      <c r="E788" s="47" t="s">
        <v>3807</v>
      </c>
      <c r="F788" s="47" t="s">
        <v>424</v>
      </c>
      <c r="G788" s="49" t="s">
        <v>3808</v>
      </c>
      <c r="H788" s="47">
        <v>3000</v>
      </c>
      <c r="I788" s="47">
        <v>50</v>
      </c>
      <c r="J788" s="48" t="s">
        <v>46</v>
      </c>
      <c r="K788" s="48" t="s">
        <v>424</v>
      </c>
      <c r="L788" s="47" t="s">
        <v>48</v>
      </c>
      <c r="M788" s="47" t="s">
        <v>3809</v>
      </c>
      <c r="N788" s="48" t="s">
        <v>50</v>
      </c>
      <c r="O788" s="48" t="s">
        <v>72</v>
      </c>
      <c r="P788" s="48">
        <v>65219003</v>
      </c>
      <c r="Q788" s="48" t="s">
        <v>33</v>
      </c>
      <c r="R788" s="48">
        <v>13910225338</v>
      </c>
      <c r="S788" s="49" t="s">
        <v>3810</v>
      </c>
      <c r="T788" s="47" t="s">
        <v>65</v>
      </c>
      <c r="U788" s="48"/>
    </row>
    <row r="789" spans="1:21" ht="37.5" customHeight="1">
      <c r="A789" s="52"/>
      <c r="B789" s="53"/>
      <c r="C789" s="54"/>
      <c r="D789" s="53"/>
      <c r="E789" s="53"/>
      <c r="F789" s="53"/>
      <c r="G789" s="53"/>
      <c r="H789" s="53"/>
      <c r="I789" s="53"/>
      <c r="J789" s="54"/>
      <c r="K789" s="54"/>
      <c r="L789" s="53"/>
      <c r="M789" s="53"/>
      <c r="N789" s="54"/>
      <c r="O789" s="54"/>
      <c r="P789" s="54"/>
      <c r="Q789" s="54"/>
      <c r="R789" s="54"/>
      <c r="S789" s="75"/>
      <c r="T789" s="52"/>
      <c r="U789" s="54"/>
    </row>
    <row r="790" spans="1:21" ht="25.5">
      <c r="A790" s="46">
        <v>1</v>
      </c>
      <c r="B790" s="47" t="s">
        <v>3811</v>
      </c>
      <c r="C790" s="48" t="s">
        <v>3812</v>
      </c>
      <c r="D790" s="47" t="s">
        <v>3736</v>
      </c>
      <c r="E790" s="47" t="s">
        <v>3813</v>
      </c>
      <c r="F790" s="47" t="s">
        <v>383</v>
      </c>
      <c r="G790" s="47" t="s">
        <v>868</v>
      </c>
      <c r="H790" s="47">
        <v>3000</v>
      </c>
      <c r="I790" s="47">
        <v>28.2</v>
      </c>
      <c r="J790" s="48" t="s">
        <v>332</v>
      </c>
      <c r="K790" s="48" t="s">
        <v>383</v>
      </c>
      <c r="L790" s="47" t="s">
        <v>48</v>
      </c>
      <c r="M790" s="47" t="s">
        <v>404</v>
      </c>
      <c r="N790" s="47" t="s">
        <v>80</v>
      </c>
      <c r="O790" s="48" t="s">
        <v>390</v>
      </c>
      <c r="P790" s="47">
        <v>62759195</v>
      </c>
      <c r="Q790" s="63"/>
      <c r="R790" s="47">
        <v>13910285521</v>
      </c>
      <c r="S790" s="49" t="s">
        <v>405</v>
      </c>
      <c r="T790" s="47" t="s">
        <v>178</v>
      </c>
      <c r="U790" s="48"/>
    </row>
    <row r="791" spans="1:21" ht="51">
      <c r="A791" s="46">
        <v>2</v>
      </c>
      <c r="B791" s="47" t="s">
        <v>3814</v>
      </c>
      <c r="C791" s="48" t="s">
        <v>3815</v>
      </c>
      <c r="D791" s="47" t="s">
        <v>3736</v>
      </c>
      <c r="E791" s="47" t="s">
        <v>3816</v>
      </c>
      <c r="F791" s="47" t="s">
        <v>855</v>
      </c>
      <c r="G791" s="56">
        <v>42156</v>
      </c>
      <c r="H791" s="47">
        <v>3000</v>
      </c>
      <c r="I791" s="47">
        <v>26</v>
      </c>
      <c r="J791" s="48" t="s">
        <v>332</v>
      </c>
      <c r="K791" s="48" t="s">
        <v>855</v>
      </c>
      <c r="L791" s="47" t="s">
        <v>48</v>
      </c>
      <c r="M791" s="47" t="s">
        <v>2445</v>
      </c>
      <c r="N791" s="47" t="s">
        <v>130</v>
      </c>
      <c r="O791" s="48" t="s">
        <v>2446</v>
      </c>
      <c r="P791" s="110">
        <v>58806530</v>
      </c>
      <c r="Q791" s="110"/>
      <c r="R791" s="110">
        <v>13401011470</v>
      </c>
      <c r="S791" s="49" t="s">
        <v>2447</v>
      </c>
      <c r="T791" s="47" t="s">
        <v>178</v>
      </c>
      <c r="U791" s="48"/>
    </row>
    <row r="792" spans="1:21" ht="25.5">
      <c r="A792" s="46">
        <v>3</v>
      </c>
      <c r="B792" s="47" t="s">
        <v>3817</v>
      </c>
      <c r="C792" s="48" t="s">
        <v>3818</v>
      </c>
      <c r="D792" s="47" t="s">
        <v>3736</v>
      </c>
      <c r="E792" s="47" t="s">
        <v>3819</v>
      </c>
      <c r="F792" s="47" t="s">
        <v>77</v>
      </c>
      <c r="G792" s="56">
        <v>41609</v>
      </c>
      <c r="H792" s="47"/>
      <c r="I792" s="47">
        <v>27.1</v>
      </c>
      <c r="J792" s="48" t="s">
        <v>216</v>
      </c>
      <c r="K792" s="48" t="s">
        <v>217</v>
      </c>
      <c r="L792" s="47" t="s">
        <v>218</v>
      </c>
      <c r="M792" s="47" t="s">
        <v>341</v>
      </c>
      <c r="N792" s="47" t="s">
        <v>32</v>
      </c>
      <c r="O792" s="48"/>
      <c r="P792" s="47" t="s">
        <v>221</v>
      </c>
      <c r="Q792" s="47"/>
      <c r="R792" s="47">
        <v>18663949262</v>
      </c>
      <c r="S792" s="49" t="s">
        <v>342</v>
      </c>
      <c r="T792" s="47" t="s">
        <v>178</v>
      </c>
      <c r="U792" s="48"/>
    </row>
    <row r="793" spans="1:21" ht="38.25">
      <c r="A793" s="46">
        <v>4</v>
      </c>
      <c r="B793" s="47" t="s">
        <v>3820</v>
      </c>
      <c r="C793" s="48" t="s">
        <v>3821</v>
      </c>
      <c r="D793" s="47" t="s">
        <v>3736</v>
      </c>
      <c r="E793" s="47" t="s">
        <v>3822</v>
      </c>
      <c r="F793" s="47" t="s">
        <v>77</v>
      </c>
      <c r="G793" s="56">
        <v>40148</v>
      </c>
      <c r="H793" s="47">
        <v>3000</v>
      </c>
      <c r="I793" s="47">
        <v>37.8</v>
      </c>
      <c r="J793" s="48" t="s">
        <v>46</v>
      </c>
      <c r="K793" s="48" t="s">
        <v>77</v>
      </c>
      <c r="L793" s="47" t="s">
        <v>48</v>
      </c>
      <c r="M793" s="47" t="s">
        <v>3713</v>
      </c>
      <c r="N793" s="47" t="s">
        <v>50</v>
      </c>
      <c r="O793" s="48" t="s">
        <v>335</v>
      </c>
      <c r="P793" s="47">
        <v>64035798</v>
      </c>
      <c r="Q793" s="63"/>
      <c r="R793" s="47"/>
      <c r="S793" s="49" t="s">
        <v>81</v>
      </c>
      <c r="T793" s="47" t="s">
        <v>178</v>
      </c>
      <c r="U793" s="48"/>
    </row>
    <row r="794" spans="1:21" ht="38.25">
      <c r="A794" s="46">
        <v>5</v>
      </c>
      <c r="B794" s="47" t="s">
        <v>3823</v>
      </c>
      <c r="C794" s="48" t="s">
        <v>3824</v>
      </c>
      <c r="D794" s="47" t="s">
        <v>3736</v>
      </c>
      <c r="E794" s="47" t="s">
        <v>3825</v>
      </c>
      <c r="F794" s="47" t="s">
        <v>2809</v>
      </c>
      <c r="G794" s="79">
        <v>38505</v>
      </c>
      <c r="H794" s="47">
        <v>5000</v>
      </c>
      <c r="I794" s="47">
        <v>2100</v>
      </c>
      <c r="J794" s="48" t="s">
        <v>2893</v>
      </c>
      <c r="K794" s="48" t="s">
        <v>2809</v>
      </c>
      <c r="L794" s="47" t="s">
        <v>48</v>
      </c>
      <c r="M794" s="47" t="s">
        <v>2894</v>
      </c>
      <c r="N794" s="47" t="s">
        <v>80</v>
      </c>
      <c r="O794" s="48" t="s">
        <v>2895</v>
      </c>
      <c r="P794" s="47">
        <v>64228006</v>
      </c>
      <c r="Q794" s="49" t="s">
        <v>2896</v>
      </c>
      <c r="R794" s="47">
        <v>13911129254</v>
      </c>
      <c r="S794" s="49" t="s">
        <v>2897</v>
      </c>
      <c r="T794" s="47" t="s">
        <v>167</v>
      </c>
      <c r="U794" s="48" t="s">
        <v>3826</v>
      </c>
    </row>
    <row r="795" spans="1:21" ht="38.25">
      <c r="A795" s="46">
        <v>6</v>
      </c>
      <c r="B795" s="47" t="s">
        <v>3827</v>
      </c>
      <c r="C795" s="48" t="s">
        <v>3828</v>
      </c>
      <c r="D795" s="47" t="s">
        <v>3736</v>
      </c>
      <c r="E795" s="47" t="s">
        <v>3829</v>
      </c>
      <c r="F795" s="47" t="s">
        <v>2809</v>
      </c>
      <c r="G795" s="79">
        <v>34090</v>
      </c>
      <c r="H795" s="47">
        <v>3450</v>
      </c>
      <c r="I795" s="47">
        <v>287</v>
      </c>
      <c r="J795" s="48" t="s">
        <v>2893</v>
      </c>
      <c r="K795" s="48" t="s">
        <v>2809</v>
      </c>
      <c r="L795" s="47" t="s">
        <v>48</v>
      </c>
      <c r="M795" s="47" t="s">
        <v>3830</v>
      </c>
      <c r="N795" s="47" t="s">
        <v>50</v>
      </c>
      <c r="O795" s="48" t="s">
        <v>130</v>
      </c>
      <c r="P795" s="47">
        <v>58130566</v>
      </c>
      <c r="Q795" s="47">
        <v>64295691</v>
      </c>
      <c r="R795" s="47">
        <v>13522902033</v>
      </c>
      <c r="S795" s="49" t="s">
        <v>3831</v>
      </c>
      <c r="T795" s="47" t="s">
        <v>167</v>
      </c>
      <c r="U795" s="48" t="s">
        <v>3826</v>
      </c>
    </row>
    <row r="796" spans="1:21" ht="38.25">
      <c r="A796" s="46">
        <v>7</v>
      </c>
      <c r="B796" s="47" t="s">
        <v>3832</v>
      </c>
      <c r="C796" s="48" t="s">
        <v>3833</v>
      </c>
      <c r="D796" s="47" t="s">
        <v>3736</v>
      </c>
      <c r="E796" s="47" t="s">
        <v>3834</v>
      </c>
      <c r="F796" s="47" t="s">
        <v>2809</v>
      </c>
      <c r="G796" s="79">
        <v>42036</v>
      </c>
      <c r="H796" s="47">
        <v>2500</v>
      </c>
      <c r="I796" s="47">
        <v>100</v>
      </c>
      <c r="J796" s="48" t="s">
        <v>2893</v>
      </c>
      <c r="K796" s="48" t="s">
        <v>2809</v>
      </c>
      <c r="L796" s="47" t="s">
        <v>48</v>
      </c>
      <c r="M796" s="47" t="s">
        <v>3830</v>
      </c>
      <c r="N796" s="47" t="s">
        <v>50</v>
      </c>
      <c r="O796" s="48" t="s">
        <v>130</v>
      </c>
      <c r="P796" s="47">
        <v>58130566</v>
      </c>
      <c r="Q796" s="47">
        <v>64295691</v>
      </c>
      <c r="R796" s="47">
        <v>13522902033</v>
      </c>
      <c r="S796" s="49" t="s">
        <v>3831</v>
      </c>
      <c r="T796" s="47" t="s">
        <v>167</v>
      </c>
      <c r="U796" s="48" t="s">
        <v>3826</v>
      </c>
    </row>
    <row r="797" spans="1:21" ht="38.25">
      <c r="A797" s="46">
        <v>8</v>
      </c>
      <c r="B797" s="47" t="s">
        <v>3835</v>
      </c>
      <c r="C797" s="48" t="s">
        <v>3836</v>
      </c>
      <c r="D797" s="47" t="s">
        <v>3736</v>
      </c>
      <c r="E797" s="47" t="s">
        <v>3837</v>
      </c>
      <c r="F797" s="47" t="s">
        <v>424</v>
      </c>
      <c r="G797" s="56">
        <v>42156</v>
      </c>
      <c r="H797" s="47">
        <v>3000</v>
      </c>
      <c r="I797" s="47">
        <v>80</v>
      </c>
      <c r="J797" s="48" t="s">
        <v>3838</v>
      </c>
      <c r="K797" s="48" t="s">
        <v>424</v>
      </c>
      <c r="L797" s="47" t="s">
        <v>48</v>
      </c>
      <c r="M797" s="47" t="s">
        <v>3839</v>
      </c>
      <c r="N797" s="48" t="s">
        <v>80</v>
      </c>
      <c r="O797" s="48" t="s">
        <v>3840</v>
      </c>
      <c r="P797" s="48">
        <v>65219129</v>
      </c>
      <c r="Q797" s="48"/>
      <c r="R797" s="48">
        <v>18611030052</v>
      </c>
      <c r="S797" s="49" t="s">
        <v>3841</v>
      </c>
      <c r="T797" s="47" t="s">
        <v>167</v>
      </c>
      <c r="U797" s="48" t="s">
        <v>3842</v>
      </c>
    </row>
    <row r="798" spans="1:21" ht="25.5">
      <c r="A798" s="46">
        <v>9</v>
      </c>
      <c r="B798" s="47" t="s">
        <v>3843</v>
      </c>
      <c r="C798" s="48" t="s">
        <v>3844</v>
      </c>
      <c r="D798" s="47" t="s">
        <v>3736</v>
      </c>
      <c r="E798" s="47" t="s">
        <v>3845</v>
      </c>
      <c r="F798" s="47" t="s">
        <v>424</v>
      </c>
      <c r="G798" s="56">
        <v>41730</v>
      </c>
      <c r="H798" s="47">
        <v>2000</v>
      </c>
      <c r="I798" s="47">
        <v>35</v>
      </c>
      <c r="J798" s="48" t="s">
        <v>46</v>
      </c>
      <c r="K798" s="48" t="s">
        <v>424</v>
      </c>
      <c r="L798" s="47" t="s">
        <v>48</v>
      </c>
      <c r="M798" s="47" t="s">
        <v>3846</v>
      </c>
      <c r="N798" s="48" t="s">
        <v>80</v>
      </c>
      <c r="O798" s="48"/>
      <c r="P798" s="48">
        <v>65219176</v>
      </c>
      <c r="Q798" s="48"/>
      <c r="R798" s="48"/>
      <c r="S798" s="49"/>
      <c r="T798" s="47" t="s">
        <v>178</v>
      </c>
      <c r="U798" s="48"/>
    </row>
    <row r="799" spans="1:21" ht="25.5">
      <c r="A799" s="46">
        <v>10</v>
      </c>
      <c r="B799" s="47" t="s">
        <v>3847</v>
      </c>
      <c r="C799" s="48" t="s">
        <v>3848</v>
      </c>
      <c r="D799" s="47" t="s">
        <v>3736</v>
      </c>
      <c r="E799" s="47" t="s">
        <v>3849</v>
      </c>
      <c r="F799" s="47" t="s">
        <v>424</v>
      </c>
      <c r="G799" s="56">
        <v>41334</v>
      </c>
      <c r="H799" s="47"/>
      <c r="I799" s="47">
        <v>31</v>
      </c>
      <c r="J799" s="48" t="s">
        <v>216</v>
      </c>
      <c r="K799" s="48" t="s">
        <v>1233</v>
      </c>
      <c r="L799" s="47" t="s">
        <v>516</v>
      </c>
      <c r="M799" s="47" t="s">
        <v>3850</v>
      </c>
      <c r="N799" s="47" t="s">
        <v>62</v>
      </c>
      <c r="O799" s="48"/>
      <c r="P799" s="47" t="s">
        <v>3851</v>
      </c>
      <c r="Q799" s="63"/>
      <c r="R799" s="47">
        <v>18616320153</v>
      </c>
      <c r="S799" s="49" t="s">
        <v>3852</v>
      </c>
      <c r="T799" s="47" t="s">
        <v>178</v>
      </c>
      <c r="U799" s="48"/>
    </row>
    <row r="800" spans="1:21" ht="25.5">
      <c r="A800" s="46">
        <v>11</v>
      </c>
      <c r="B800" s="47" t="s">
        <v>3853</v>
      </c>
      <c r="C800" s="48" t="s">
        <v>3854</v>
      </c>
      <c r="D800" s="47" t="s">
        <v>3736</v>
      </c>
      <c r="E800" s="47" t="s">
        <v>3855</v>
      </c>
      <c r="F800" s="47" t="s">
        <v>424</v>
      </c>
      <c r="G800" s="56">
        <v>41852</v>
      </c>
      <c r="H800" s="47">
        <v>2000</v>
      </c>
      <c r="I800" s="47">
        <v>10</v>
      </c>
      <c r="J800" s="48" t="s">
        <v>46</v>
      </c>
      <c r="K800" s="48" t="s">
        <v>424</v>
      </c>
      <c r="L800" s="47" t="s">
        <v>48</v>
      </c>
      <c r="M800" s="47" t="s">
        <v>3788</v>
      </c>
      <c r="N800" s="48" t="s">
        <v>130</v>
      </c>
      <c r="O800" s="48"/>
      <c r="P800" s="48">
        <v>65219178</v>
      </c>
      <c r="Q800" s="48"/>
      <c r="R800" s="48"/>
      <c r="S800" s="49"/>
      <c r="T800" s="47" t="s">
        <v>178</v>
      </c>
      <c r="U800" s="48"/>
    </row>
    <row r="801" spans="1:21" ht="25.5">
      <c r="A801" s="46">
        <v>12</v>
      </c>
      <c r="B801" s="47" t="s">
        <v>3856</v>
      </c>
      <c r="C801" s="48" t="s">
        <v>3857</v>
      </c>
      <c r="D801" s="47" t="s">
        <v>3736</v>
      </c>
      <c r="E801" s="47" t="s">
        <v>3858</v>
      </c>
      <c r="F801" s="47" t="s">
        <v>424</v>
      </c>
      <c r="G801" s="56">
        <v>41852</v>
      </c>
      <c r="H801" s="47">
        <v>9000</v>
      </c>
      <c r="I801" s="47">
        <v>35</v>
      </c>
      <c r="J801" s="48" t="s">
        <v>3859</v>
      </c>
      <c r="K801" s="48" t="s">
        <v>424</v>
      </c>
      <c r="L801" s="47" t="s">
        <v>48</v>
      </c>
      <c r="M801" s="47" t="s">
        <v>3860</v>
      </c>
      <c r="N801" s="48" t="s">
        <v>50</v>
      </c>
      <c r="O801" s="48"/>
      <c r="P801" s="48">
        <v>65219072</v>
      </c>
      <c r="Q801" s="48"/>
      <c r="R801" s="48"/>
      <c r="S801" s="49"/>
      <c r="T801" s="47" t="s">
        <v>178</v>
      </c>
      <c r="U801" s="48"/>
    </row>
    <row r="802" spans="1:21" ht="38.25">
      <c r="A802" s="46">
        <v>13</v>
      </c>
      <c r="B802" s="47" t="s">
        <v>3861</v>
      </c>
      <c r="C802" s="48" t="s">
        <v>3862</v>
      </c>
      <c r="D802" s="47" t="s">
        <v>3736</v>
      </c>
      <c r="E802" s="47" t="s">
        <v>3863</v>
      </c>
      <c r="F802" s="47" t="s">
        <v>383</v>
      </c>
      <c r="G802" s="79">
        <v>40940</v>
      </c>
      <c r="H802" s="79"/>
      <c r="I802" s="47"/>
      <c r="J802" s="48" t="s">
        <v>216</v>
      </c>
      <c r="K802" s="48" t="s">
        <v>450</v>
      </c>
      <c r="L802" s="47" t="s">
        <v>218</v>
      </c>
      <c r="M802" s="47" t="s">
        <v>451</v>
      </c>
      <c r="N802" s="47" t="s">
        <v>452</v>
      </c>
      <c r="O802" s="48"/>
      <c r="P802" s="47">
        <v>13563528585</v>
      </c>
      <c r="Q802" s="47">
        <v>13563528585</v>
      </c>
      <c r="R802" s="47">
        <v>13563528585</v>
      </c>
      <c r="S802" s="49" t="s">
        <v>453</v>
      </c>
      <c r="T802" s="47" t="s">
        <v>178</v>
      </c>
      <c r="U802" s="48"/>
    </row>
    <row r="803" spans="1:21" ht="25.5">
      <c r="A803" s="46">
        <v>14</v>
      </c>
      <c r="B803" s="47" t="s">
        <v>3864</v>
      </c>
      <c r="C803" s="48" t="s">
        <v>3865</v>
      </c>
      <c r="D803" s="47" t="s">
        <v>3736</v>
      </c>
      <c r="E803" s="47" t="s">
        <v>3866</v>
      </c>
      <c r="F803" s="47" t="s">
        <v>3361</v>
      </c>
      <c r="G803" s="56">
        <v>39448</v>
      </c>
      <c r="H803" s="47">
        <v>6000</v>
      </c>
      <c r="I803" s="47">
        <v>39.2</v>
      </c>
      <c r="J803" s="80" t="s">
        <v>139</v>
      </c>
      <c r="K803" s="48" t="s">
        <v>3867</v>
      </c>
      <c r="L803" s="47" t="s">
        <v>218</v>
      </c>
      <c r="M803" s="47" t="s">
        <v>3868</v>
      </c>
      <c r="N803" s="47" t="s">
        <v>62</v>
      </c>
      <c r="O803" s="48"/>
      <c r="P803" s="47" t="s">
        <v>3869</v>
      </c>
      <c r="Q803" s="63"/>
      <c r="R803" s="47">
        <v>18363088383</v>
      </c>
      <c r="S803" s="49" t="s">
        <v>3870</v>
      </c>
      <c r="T803" s="47" t="s">
        <v>167</v>
      </c>
      <c r="U803" s="48" t="s">
        <v>3871</v>
      </c>
    </row>
    <row r="804" spans="1:21" ht="25.5">
      <c r="A804" s="46">
        <v>15</v>
      </c>
      <c r="B804" s="47" t="s">
        <v>3872</v>
      </c>
      <c r="C804" s="48" t="s">
        <v>3873</v>
      </c>
      <c r="D804" s="47" t="s">
        <v>3736</v>
      </c>
      <c r="E804" s="47" t="s">
        <v>3874</v>
      </c>
      <c r="F804" s="47" t="s">
        <v>215</v>
      </c>
      <c r="G804" s="49" t="s">
        <v>78</v>
      </c>
      <c r="H804" s="47">
        <v>2000</v>
      </c>
      <c r="I804" s="47">
        <v>29</v>
      </c>
      <c r="J804" s="48" t="s">
        <v>172</v>
      </c>
      <c r="K804" s="48" t="s">
        <v>215</v>
      </c>
      <c r="L804" s="47" t="s">
        <v>48</v>
      </c>
      <c r="M804" s="47" t="s">
        <v>3875</v>
      </c>
      <c r="N804" s="63" t="s">
        <v>50</v>
      </c>
      <c r="O804" s="63" t="s">
        <v>3876</v>
      </c>
      <c r="P804" s="63">
        <v>84095138</v>
      </c>
      <c r="Q804" s="90"/>
      <c r="R804" s="90">
        <v>13911337688</v>
      </c>
      <c r="S804" s="49" t="s">
        <v>460</v>
      </c>
      <c r="T804" s="47" t="s">
        <v>178</v>
      </c>
      <c r="U804" s="48"/>
    </row>
    <row r="805" spans="1:21" ht="25.5">
      <c r="A805" s="46">
        <v>16</v>
      </c>
      <c r="B805" s="47" t="s">
        <v>3877</v>
      </c>
      <c r="C805" s="48" t="s">
        <v>3878</v>
      </c>
      <c r="D805" s="47" t="s">
        <v>3736</v>
      </c>
      <c r="E805" s="47" t="s">
        <v>3879</v>
      </c>
      <c r="F805" s="47" t="s">
        <v>424</v>
      </c>
      <c r="G805" s="47">
        <v>41183</v>
      </c>
      <c r="H805" s="47">
        <v>6000</v>
      </c>
      <c r="I805" s="47">
        <v>18</v>
      </c>
      <c r="J805" s="65" t="s">
        <v>332</v>
      </c>
      <c r="K805" s="48" t="s">
        <v>424</v>
      </c>
      <c r="L805" s="47" t="s">
        <v>48</v>
      </c>
      <c r="M805" s="47" t="s">
        <v>3880</v>
      </c>
      <c r="N805" s="48" t="s">
        <v>80</v>
      </c>
      <c r="O805" s="48"/>
      <c r="P805" s="48">
        <v>84210775</v>
      </c>
      <c r="Q805" s="48"/>
      <c r="R805" s="48"/>
      <c r="S805" s="49"/>
      <c r="T805" s="47" t="s">
        <v>178</v>
      </c>
      <c r="U805" s="48"/>
    </row>
    <row r="806" spans="1:21" ht="25.5">
      <c r="A806" s="46">
        <v>17</v>
      </c>
      <c r="B806" s="47" t="s">
        <v>3881</v>
      </c>
      <c r="C806" s="48" t="s">
        <v>3882</v>
      </c>
      <c r="D806" s="47" t="s">
        <v>3736</v>
      </c>
      <c r="E806" s="47" t="s">
        <v>3883</v>
      </c>
      <c r="F806" s="47" t="s">
        <v>117</v>
      </c>
      <c r="G806" s="56">
        <v>41852</v>
      </c>
      <c r="H806" s="47">
        <v>2000</v>
      </c>
      <c r="I806" s="47">
        <v>40</v>
      </c>
      <c r="J806" s="48" t="s">
        <v>2910</v>
      </c>
      <c r="K806" s="48" t="s">
        <v>117</v>
      </c>
      <c r="L806" s="47" t="s">
        <v>48</v>
      </c>
      <c r="M806" s="47" t="s">
        <v>1713</v>
      </c>
      <c r="N806" s="47" t="s">
        <v>80</v>
      </c>
      <c r="O806" s="47"/>
      <c r="P806" s="63">
        <v>58581720</v>
      </c>
      <c r="Q806" s="63"/>
      <c r="R806" s="63">
        <v>13911799965</v>
      </c>
      <c r="S806" s="49" t="s">
        <v>1714</v>
      </c>
      <c r="T806" s="47" t="s">
        <v>178</v>
      </c>
      <c r="U806" s="48"/>
    </row>
    <row r="807" spans="1:21" ht="38.25">
      <c r="A807" s="46">
        <v>18</v>
      </c>
      <c r="B807" s="47" t="s">
        <v>3884</v>
      </c>
      <c r="C807" s="48" t="s">
        <v>3885</v>
      </c>
      <c r="D807" s="47" t="s">
        <v>3736</v>
      </c>
      <c r="E807" s="47" t="s">
        <v>3886</v>
      </c>
      <c r="F807" s="47" t="s">
        <v>184</v>
      </c>
      <c r="G807" s="79">
        <v>41061</v>
      </c>
      <c r="H807" s="47">
        <v>2030</v>
      </c>
      <c r="I807" s="47">
        <v>21.3</v>
      </c>
      <c r="J807" s="48" t="s">
        <v>46</v>
      </c>
      <c r="K807" s="48" t="s">
        <v>662</v>
      </c>
      <c r="L807" s="47" t="s">
        <v>205</v>
      </c>
      <c r="M807" s="47" t="s">
        <v>3886</v>
      </c>
      <c r="N807" s="47" t="s">
        <v>62</v>
      </c>
      <c r="O807" s="48"/>
      <c r="P807" s="48"/>
      <c r="Q807" s="48"/>
      <c r="R807" s="48">
        <v>15868176659</v>
      </c>
      <c r="S807" s="49" t="s">
        <v>3887</v>
      </c>
      <c r="T807" s="47" t="s">
        <v>178</v>
      </c>
      <c r="U807" s="48"/>
    </row>
    <row r="808" spans="1:21" ht="38.25">
      <c r="A808" s="46">
        <v>19</v>
      </c>
      <c r="B808" s="47" t="s">
        <v>3888</v>
      </c>
      <c r="C808" s="80" t="s">
        <v>3889</v>
      </c>
      <c r="D808" s="47" t="s">
        <v>3736</v>
      </c>
      <c r="E808" s="49" t="s">
        <v>3890</v>
      </c>
      <c r="F808" s="49" t="s">
        <v>573</v>
      </c>
      <c r="G808" s="49" t="s">
        <v>161</v>
      </c>
      <c r="H808" s="49" t="s">
        <v>3891</v>
      </c>
      <c r="I808" s="49">
        <v>25</v>
      </c>
      <c r="J808" s="80" t="s">
        <v>139</v>
      </c>
      <c r="K808" s="80" t="s">
        <v>3585</v>
      </c>
      <c r="L808" s="49" t="s">
        <v>683</v>
      </c>
      <c r="M808" s="49" t="s">
        <v>3892</v>
      </c>
      <c r="N808" s="49" t="s">
        <v>32</v>
      </c>
      <c r="O808" s="49" t="s">
        <v>33</v>
      </c>
      <c r="P808" s="49" t="s">
        <v>3893</v>
      </c>
      <c r="Q808" s="49" t="s">
        <v>33</v>
      </c>
      <c r="R808" s="49">
        <v>13836190930</v>
      </c>
      <c r="S808" s="49" t="s">
        <v>3894</v>
      </c>
      <c r="T808" s="47" t="s">
        <v>178</v>
      </c>
      <c r="U808" s="48"/>
    </row>
    <row r="809" spans="1:21" ht="38.25">
      <c r="A809" s="46">
        <v>20</v>
      </c>
      <c r="B809" s="47" t="s">
        <v>3895</v>
      </c>
      <c r="C809" s="48" t="s">
        <v>3896</v>
      </c>
      <c r="D809" s="47" t="s">
        <v>3736</v>
      </c>
      <c r="E809" s="47" t="s">
        <v>3897</v>
      </c>
      <c r="F809" s="47" t="s">
        <v>424</v>
      </c>
      <c r="G809" s="56">
        <v>40848</v>
      </c>
      <c r="H809" s="47">
        <v>15000</v>
      </c>
      <c r="I809" s="47">
        <v>270</v>
      </c>
      <c r="J809" s="48" t="s">
        <v>3898</v>
      </c>
      <c r="K809" s="48" t="s">
        <v>424</v>
      </c>
      <c r="L809" s="47" t="s">
        <v>48</v>
      </c>
      <c r="M809" s="47" t="s">
        <v>3899</v>
      </c>
      <c r="N809" s="48" t="s">
        <v>50</v>
      </c>
      <c r="O809" s="48"/>
      <c r="P809" s="48">
        <v>65219138</v>
      </c>
      <c r="Q809" s="48"/>
      <c r="R809" s="48">
        <v>18611031379</v>
      </c>
      <c r="S809" s="49" t="s">
        <v>3900</v>
      </c>
      <c r="T809" s="47" t="s">
        <v>167</v>
      </c>
      <c r="U809" s="48" t="s">
        <v>3826</v>
      </c>
    </row>
    <row r="810" spans="1:21" ht="38.25">
      <c r="A810" s="46">
        <v>21</v>
      </c>
      <c r="B810" s="47" t="s">
        <v>3901</v>
      </c>
      <c r="C810" s="48" t="s">
        <v>3902</v>
      </c>
      <c r="D810" s="47" t="s">
        <v>3736</v>
      </c>
      <c r="E810" s="47" t="s">
        <v>3903</v>
      </c>
      <c r="F810" s="47" t="s">
        <v>2801</v>
      </c>
      <c r="G810" s="47" t="s">
        <v>161</v>
      </c>
      <c r="H810" s="47" t="s">
        <v>3904</v>
      </c>
      <c r="I810" s="47">
        <v>12.3</v>
      </c>
      <c r="J810" s="48" t="s">
        <v>139</v>
      </c>
      <c r="K810" s="48" t="s">
        <v>2547</v>
      </c>
      <c r="L810" s="47" t="s">
        <v>2548</v>
      </c>
      <c r="M810" s="47" t="s">
        <v>3905</v>
      </c>
      <c r="N810" s="47" t="s">
        <v>452</v>
      </c>
      <c r="O810" s="48"/>
      <c r="P810" s="47">
        <v>13308080097</v>
      </c>
      <c r="Q810" s="48"/>
      <c r="R810" s="47">
        <v>13308080097</v>
      </c>
      <c r="S810" s="49" t="s">
        <v>3906</v>
      </c>
      <c r="T810" s="47" t="s">
        <v>167</v>
      </c>
      <c r="U810" s="48" t="s">
        <v>688</v>
      </c>
    </row>
    <row r="811" spans="1:21" ht="38.25">
      <c r="A811" s="46">
        <v>22</v>
      </c>
      <c r="B811" s="47" t="s">
        <v>3907</v>
      </c>
      <c r="C811" s="48" t="s">
        <v>3908</v>
      </c>
      <c r="D811" s="47" t="s">
        <v>3736</v>
      </c>
      <c r="E811" s="47" t="s">
        <v>3909</v>
      </c>
      <c r="F811" s="47" t="s">
        <v>117</v>
      </c>
      <c r="G811" s="56">
        <v>41122</v>
      </c>
      <c r="H811" s="47">
        <v>3000</v>
      </c>
      <c r="I811" s="47">
        <v>70</v>
      </c>
      <c r="J811" s="48" t="s">
        <v>2910</v>
      </c>
      <c r="K811" s="48" t="s">
        <v>117</v>
      </c>
      <c r="L811" s="47" t="s">
        <v>48</v>
      </c>
      <c r="M811" s="47" t="s">
        <v>1713</v>
      </c>
      <c r="N811" s="47" t="s">
        <v>80</v>
      </c>
      <c r="O811" s="47"/>
      <c r="P811" s="63">
        <v>58581720</v>
      </c>
      <c r="Q811" s="63"/>
      <c r="R811" s="63">
        <v>13911799965</v>
      </c>
      <c r="S811" s="49" t="s">
        <v>1714</v>
      </c>
      <c r="T811" s="47" t="s">
        <v>167</v>
      </c>
      <c r="U811" s="48" t="s">
        <v>3910</v>
      </c>
    </row>
    <row r="812" spans="1:21" ht="25.5">
      <c r="A812" s="46">
        <v>23</v>
      </c>
      <c r="B812" s="47" t="s">
        <v>3911</v>
      </c>
      <c r="C812" s="48" t="s">
        <v>3912</v>
      </c>
      <c r="D812" s="47" t="s">
        <v>3736</v>
      </c>
      <c r="E812" s="47" t="s">
        <v>3913</v>
      </c>
      <c r="F812" s="47" t="s">
        <v>3914</v>
      </c>
      <c r="G812" s="47" t="s">
        <v>2802</v>
      </c>
      <c r="H812" s="71">
        <v>10000</v>
      </c>
      <c r="I812" s="47">
        <v>32</v>
      </c>
      <c r="J812" s="48" t="s">
        <v>46</v>
      </c>
      <c r="K812" s="48" t="s">
        <v>2767</v>
      </c>
      <c r="L812" s="47" t="s">
        <v>1022</v>
      </c>
      <c r="M812" s="47" t="s">
        <v>3913</v>
      </c>
      <c r="N812" s="47" t="s">
        <v>62</v>
      </c>
      <c r="O812" s="48"/>
      <c r="P812" s="47"/>
      <c r="Q812" s="63"/>
      <c r="R812" s="49" t="s">
        <v>3915</v>
      </c>
      <c r="S812" s="49" t="s">
        <v>3916</v>
      </c>
      <c r="T812" s="47" t="s">
        <v>178</v>
      </c>
      <c r="U812" s="48"/>
    </row>
    <row r="813" spans="1:21" ht="38.25">
      <c r="A813" s="46">
        <v>24</v>
      </c>
      <c r="B813" s="47" t="s">
        <v>3917</v>
      </c>
      <c r="C813" s="48" t="s">
        <v>3918</v>
      </c>
      <c r="D813" s="47" t="s">
        <v>3736</v>
      </c>
      <c r="E813" s="47" t="s">
        <v>3919</v>
      </c>
      <c r="F813" s="47" t="s">
        <v>424</v>
      </c>
      <c r="G813" s="56">
        <v>41518</v>
      </c>
      <c r="H813" s="47">
        <v>3000</v>
      </c>
      <c r="I813" s="47">
        <v>50</v>
      </c>
      <c r="J813" s="65" t="s">
        <v>332</v>
      </c>
      <c r="K813" s="48" t="s">
        <v>424</v>
      </c>
      <c r="L813" s="47" t="s">
        <v>48</v>
      </c>
      <c r="M813" s="47" t="s">
        <v>3920</v>
      </c>
      <c r="N813" s="48" t="s">
        <v>130</v>
      </c>
      <c r="O813" s="48"/>
      <c r="P813" s="48">
        <v>65219135</v>
      </c>
      <c r="Q813" s="48"/>
      <c r="R813" s="48">
        <v>18611031385</v>
      </c>
      <c r="S813" s="49" t="s">
        <v>3921</v>
      </c>
      <c r="T813" s="47" t="s">
        <v>178</v>
      </c>
      <c r="U813" s="48"/>
    </row>
    <row r="814" spans="1:21" ht="25.5">
      <c r="A814" s="46">
        <v>25</v>
      </c>
      <c r="B814" s="47" t="s">
        <v>3922</v>
      </c>
      <c r="C814" s="48" t="s">
        <v>3923</v>
      </c>
      <c r="D814" s="47" t="s">
        <v>3736</v>
      </c>
      <c r="E814" s="47" t="s">
        <v>3924</v>
      </c>
      <c r="F814" s="47" t="s">
        <v>77</v>
      </c>
      <c r="G814" s="56">
        <v>41365</v>
      </c>
      <c r="H814" s="47"/>
      <c r="I814" s="47">
        <v>24.8</v>
      </c>
      <c r="J814" s="48" t="s">
        <v>216</v>
      </c>
      <c r="K814" s="48" t="s">
        <v>217</v>
      </c>
      <c r="L814" s="47" t="s">
        <v>218</v>
      </c>
      <c r="M814" s="47" t="s">
        <v>341</v>
      </c>
      <c r="N814" s="47" t="s">
        <v>32</v>
      </c>
      <c r="O814" s="48"/>
      <c r="P814" s="47" t="s">
        <v>221</v>
      </c>
      <c r="Q814" s="47"/>
      <c r="R814" s="47">
        <v>18663949262</v>
      </c>
      <c r="S814" s="49" t="s">
        <v>342</v>
      </c>
      <c r="T814" s="47" t="s">
        <v>178</v>
      </c>
      <c r="U814" s="48"/>
    </row>
    <row r="815" spans="1:21" ht="25.5">
      <c r="A815" s="46">
        <v>26</v>
      </c>
      <c r="B815" s="47" t="s">
        <v>3925</v>
      </c>
      <c r="C815" s="48" t="s">
        <v>3926</v>
      </c>
      <c r="D815" s="47" t="s">
        <v>3736</v>
      </c>
      <c r="E815" s="47" t="s">
        <v>3927</v>
      </c>
      <c r="F815" s="47" t="s">
        <v>424</v>
      </c>
      <c r="G815" s="56">
        <v>41671</v>
      </c>
      <c r="H815" s="47">
        <v>1500</v>
      </c>
      <c r="I815" s="47">
        <v>10</v>
      </c>
      <c r="J815" s="48" t="s">
        <v>46</v>
      </c>
      <c r="K815" s="48" t="s">
        <v>424</v>
      </c>
      <c r="L815" s="47" t="s">
        <v>48</v>
      </c>
      <c r="M815" s="47" t="s">
        <v>3928</v>
      </c>
      <c r="N815" s="48" t="s">
        <v>80</v>
      </c>
      <c r="O815" s="48"/>
      <c r="P815" s="48">
        <v>84210775</v>
      </c>
      <c r="Q815" s="48"/>
      <c r="R815" s="48"/>
      <c r="S815" s="49"/>
      <c r="T815" s="47" t="s">
        <v>178</v>
      </c>
      <c r="U815" s="48"/>
    </row>
    <row r="816" spans="1:21" ht="51">
      <c r="A816" s="46">
        <v>27</v>
      </c>
      <c r="B816" s="47" t="s">
        <v>3929</v>
      </c>
      <c r="C816" s="48" t="s">
        <v>3930</v>
      </c>
      <c r="D816" s="47" t="s">
        <v>3736</v>
      </c>
      <c r="E816" s="47" t="s">
        <v>3931</v>
      </c>
      <c r="F816" s="47" t="s">
        <v>424</v>
      </c>
      <c r="G816" s="56">
        <v>41122</v>
      </c>
      <c r="H816" s="47">
        <v>10000</v>
      </c>
      <c r="I816" s="47">
        <v>50</v>
      </c>
      <c r="J816" s="48" t="s">
        <v>385</v>
      </c>
      <c r="K816" s="48" t="s">
        <v>424</v>
      </c>
      <c r="L816" s="47" t="s">
        <v>48</v>
      </c>
      <c r="M816" s="47" t="s">
        <v>3768</v>
      </c>
      <c r="N816" s="48" t="s">
        <v>50</v>
      </c>
      <c r="O816" s="48"/>
      <c r="P816" s="48">
        <v>65219172</v>
      </c>
      <c r="Q816" s="48"/>
      <c r="R816" s="48"/>
      <c r="S816" s="49"/>
      <c r="T816" s="47" t="s">
        <v>178</v>
      </c>
      <c r="U816" s="48"/>
    </row>
    <row r="817" spans="1:21" ht="25.5">
      <c r="A817" s="46">
        <v>28</v>
      </c>
      <c r="B817" s="47" t="s">
        <v>3932</v>
      </c>
      <c r="C817" s="48" t="s">
        <v>3933</v>
      </c>
      <c r="D817" s="47" t="s">
        <v>3736</v>
      </c>
      <c r="E817" s="47" t="s">
        <v>3934</v>
      </c>
      <c r="F817" s="47" t="s">
        <v>424</v>
      </c>
      <c r="G817" s="56">
        <v>41791</v>
      </c>
      <c r="H817" s="47">
        <v>4000</v>
      </c>
      <c r="I817" s="47">
        <v>20</v>
      </c>
      <c r="J817" s="48" t="s">
        <v>46</v>
      </c>
      <c r="K817" s="48" t="s">
        <v>424</v>
      </c>
      <c r="L817" s="47" t="s">
        <v>48</v>
      </c>
      <c r="M817" s="47" t="s">
        <v>3764</v>
      </c>
      <c r="N817" s="48" t="s">
        <v>50</v>
      </c>
      <c r="O817" s="48"/>
      <c r="P817" s="48">
        <v>65219176</v>
      </c>
      <c r="Q817" s="48"/>
      <c r="R817" s="48"/>
      <c r="S817" s="49"/>
      <c r="T817" s="47" t="s">
        <v>178</v>
      </c>
      <c r="U817" s="48"/>
    </row>
    <row r="818" spans="1:21" ht="25.5">
      <c r="A818" s="46">
        <v>29</v>
      </c>
      <c r="B818" s="47" t="s">
        <v>3935</v>
      </c>
      <c r="C818" s="48" t="s">
        <v>3936</v>
      </c>
      <c r="D818" s="47" t="s">
        <v>3736</v>
      </c>
      <c r="E818" s="47" t="s">
        <v>3937</v>
      </c>
      <c r="F818" s="47" t="s">
        <v>424</v>
      </c>
      <c r="G818" s="56">
        <v>37438</v>
      </c>
      <c r="H818" s="47">
        <v>9000</v>
      </c>
      <c r="I818" s="47">
        <v>30</v>
      </c>
      <c r="J818" s="48" t="s">
        <v>46</v>
      </c>
      <c r="K818" s="48" t="s">
        <v>424</v>
      </c>
      <c r="L818" s="47" t="s">
        <v>48</v>
      </c>
      <c r="M818" s="47" t="s">
        <v>3938</v>
      </c>
      <c r="N818" s="48" t="s">
        <v>50</v>
      </c>
      <c r="O818" s="48"/>
      <c r="P818" s="48">
        <v>65219178</v>
      </c>
      <c r="Q818" s="48"/>
      <c r="R818" s="48"/>
      <c r="S818" s="49"/>
      <c r="T818" s="47" t="s">
        <v>178</v>
      </c>
      <c r="U818" s="48"/>
    </row>
    <row r="819" spans="1:21" ht="38.25">
      <c r="A819" s="46">
        <v>30</v>
      </c>
      <c r="B819" s="47" t="s">
        <v>3939</v>
      </c>
      <c r="C819" s="94" t="s">
        <v>3940</v>
      </c>
      <c r="D819" s="47" t="s">
        <v>3736</v>
      </c>
      <c r="E819" s="47" t="s">
        <v>3941</v>
      </c>
      <c r="F819" s="95" t="s">
        <v>744</v>
      </c>
      <c r="G819" s="47" t="s">
        <v>192</v>
      </c>
      <c r="H819" s="47">
        <v>3000</v>
      </c>
      <c r="I819" s="47">
        <v>19.6</v>
      </c>
      <c r="J819" s="48" t="s">
        <v>332</v>
      </c>
      <c r="K819" s="94" t="s">
        <v>744</v>
      </c>
      <c r="L819" s="47" t="s">
        <v>48</v>
      </c>
      <c r="M819" s="46" t="s">
        <v>872</v>
      </c>
      <c r="N819" s="63" t="s">
        <v>50</v>
      </c>
      <c r="O819" s="70" t="s">
        <v>459</v>
      </c>
      <c r="P819" s="70">
        <v>62792805</v>
      </c>
      <c r="Q819" s="63"/>
      <c r="R819" s="63">
        <v>13901172007</v>
      </c>
      <c r="S819" s="49" t="s">
        <v>873</v>
      </c>
      <c r="T819" s="47" t="s">
        <v>178</v>
      </c>
      <c r="U819" s="48"/>
    </row>
    <row r="820" spans="1:21" ht="38.25">
      <c r="A820" s="46">
        <v>31</v>
      </c>
      <c r="B820" s="47" t="s">
        <v>3942</v>
      </c>
      <c r="C820" s="48" t="s">
        <v>3943</v>
      </c>
      <c r="D820" s="47" t="s">
        <v>3736</v>
      </c>
      <c r="E820" s="47" t="s">
        <v>3944</v>
      </c>
      <c r="F820" s="47" t="s">
        <v>424</v>
      </c>
      <c r="G820" s="56">
        <v>41821</v>
      </c>
      <c r="H820" s="47">
        <v>2000</v>
      </c>
      <c r="I820" s="47">
        <v>22</v>
      </c>
      <c r="J820" s="48" t="s">
        <v>46</v>
      </c>
      <c r="K820" s="48" t="s">
        <v>424</v>
      </c>
      <c r="L820" s="47" t="s">
        <v>48</v>
      </c>
      <c r="M820" s="47" t="s">
        <v>3945</v>
      </c>
      <c r="N820" s="48" t="s">
        <v>130</v>
      </c>
      <c r="O820" s="48"/>
      <c r="P820" s="48">
        <v>65129177</v>
      </c>
      <c r="Q820" s="48"/>
      <c r="R820" s="48"/>
      <c r="S820" s="49"/>
      <c r="T820" s="47" t="s">
        <v>178</v>
      </c>
      <c r="U820" s="48"/>
    </row>
    <row r="821" spans="1:21" ht="38.25">
      <c r="A821" s="46">
        <v>32</v>
      </c>
      <c r="B821" s="47" t="s">
        <v>3946</v>
      </c>
      <c r="C821" s="48" t="s">
        <v>3947</v>
      </c>
      <c r="D821" s="47" t="s">
        <v>3736</v>
      </c>
      <c r="E821" s="47" t="s">
        <v>3948</v>
      </c>
      <c r="F821" s="47" t="s">
        <v>3949</v>
      </c>
      <c r="G821" s="47" t="s">
        <v>3950</v>
      </c>
      <c r="H821" s="47">
        <v>5000</v>
      </c>
      <c r="I821" s="47">
        <v>35</v>
      </c>
      <c r="J821" s="48" t="s">
        <v>332</v>
      </c>
      <c r="K821" s="48" t="s">
        <v>3951</v>
      </c>
      <c r="L821" s="47" t="s">
        <v>194</v>
      </c>
      <c r="M821" s="47" t="s">
        <v>3952</v>
      </c>
      <c r="N821" s="47" t="s">
        <v>62</v>
      </c>
      <c r="O821" s="47" t="s">
        <v>143</v>
      </c>
      <c r="P821" s="63" t="s">
        <v>3953</v>
      </c>
      <c r="Q821" s="47"/>
      <c r="R821" s="47">
        <v>13641546613</v>
      </c>
      <c r="S821" s="49" t="s">
        <v>3954</v>
      </c>
      <c r="T821" s="47" t="s">
        <v>167</v>
      </c>
      <c r="U821" s="48" t="s">
        <v>711</v>
      </c>
    </row>
    <row r="822" spans="1:21" ht="51">
      <c r="A822" s="46">
        <v>33</v>
      </c>
      <c r="B822" s="47" t="s">
        <v>3955</v>
      </c>
      <c r="C822" s="48" t="s">
        <v>3956</v>
      </c>
      <c r="D822" s="47" t="s">
        <v>3736</v>
      </c>
      <c r="E822" s="47" t="s">
        <v>3957</v>
      </c>
      <c r="F822" s="47" t="s">
        <v>424</v>
      </c>
      <c r="G822" s="47" t="s">
        <v>192</v>
      </c>
      <c r="H822" s="47">
        <v>2000</v>
      </c>
      <c r="I822" s="47">
        <v>50</v>
      </c>
      <c r="J822" s="48" t="s">
        <v>810</v>
      </c>
      <c r="K822" s="48" t="s">
        <v>424</v>
      </c>
      <c r="L822" s="47" t="s">
        <v>48</v>
      </c>
      <c r="M822" s="47" t="s">
        <v>3809</v>
      </c>
      <c r="N822" s="48" t="s">
        <v>50</v>
      </c>
      <c r="O822" s="48"/>
      <c r="P822" s="48">
        <v>65219003</v>
      </c>
      <c r="Q822" s="48"/>
      <c r="R822" s="48">
        <v>13910225338</v>
      </c>
      <c r="S822" s="49" t="s">
        <v>3810</v>
      </c>
      <c r="T822" s="47" t="s">
        <v>167</v>
      </c>
      <c r="U822" s="48" t="s">
        <v>3958</v>
      </c>
    </row>
    <row r="823" spans="1:21" ht="34.5" customHeight="1">
      <c r="A823" s="46">
        <v>34</v>
      </c>
      <c r="B823" s="47" t="s">
        <v>3959</v>
      </c>
      <c r="C823" s="48" t="s">
        <v>3960</v>
      </c>
      <c r="D823" s="47" t="s">
        <v>3736</v>
      </c>
      <c r="E823" s="47" t="s">
        <v>3961</v>
      </c>
      <c r="F823" s="47" t="s">
        <v>117</v>
      </c>
      <c r="G823" s="47" t="s">
        <v>725</v>
      </c>
      <c r="H823" s="47">
        <v>5000</v>
      </c>
      <c r="I823" s="47">
        <v>26</v>
      </c>
      <c r="J823" s="48" t="s">
        <v>46</v>
      </c>
      <c r="K823" s="48" t="s">
        <v>1561</v>
      </c>
      <c r="L823" s="47" t="s">
        <v>737</v>
      </c>
      <c r="M823" s="47" t="s">
        <v>3962</v>
      </c>
      <c r="N823" s="47" t="s">
        <v>62</v>
      </c>
      <c r="O823" s="47" t="s">
        <v>197</v>
      </c>
      <c r="P823" s="135" t="s">
        <v>3963</v>
      </c>
      <c r="Q823" s="63"/>
      <c r="R823" s="135">
        <v>18041112546</v>
      </c>
      <c r="S823" s="49" t="s">
        <v>3964</v>
      </c>
      <c r="T823" s="47" t="s">
        <v>178</v>
      </c>
      <c r="U823" s="48"/>
    </row>
    <row r="824" spans="1:21" ht="21.75">
      <c r="A824" s="42" t="s">
        <v>3965</v>
      </c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1:21" ht="38.25">
      <c r="A825" s="43" t="s">
        <v>1</v>
      </c>
      <c r="B825" s="44" t="s">
        <v>2</v>
      </c>
      <c r="C825" s="45" t="s">
        <v>3</v>
      </c>
      <c r="D825" s="44" t="s">
        <v>4</v>
      </c>
      <c r="E825" s="44" t="s">
        <v>5</v>
      </c>
      <c r="F825" s="44" t="s">
        <v>308</v>
      </c>
      <c r="G825" s="44" t="s">
        <v>7</v>
      </c>
      <c r="H825" s="44" t="s">
        <v>8</v>
      </c>
      <c r="I825" s="44" t="s">
        <v>9</v>
      </c>
      <c r="J825" s="44" t="s">
        <v>10</v>
      </c>
      <c r="K825" s="44" t="s">
        <v>11</v>
      </c>
      <c r="L825" s="44" t="s">
        <v>12</v>
      </c>
      <c r="M825" s="44" t="s">
        <v>13</v>
      </c>
      <c r="N825" s="44" t="s">
        <v>14</v>
      </c>
      <c r="O825" s="44" t="s">
        <v>15</v>
      </c>
      <c r="P825" s="61" t="s">
        <v>16</v>
      </c>
      <c r="Q825" s="69" t="s">
        <v>17</v>
      </c>
      <c r="R825" s="61" t="s">
        <v>18</v>
      </c>
      <c r="S825" s="44" t="s">
        <v>19</v>
      </c>
      <c r="T825" s="44" t="s">
        <v>20</v>
      </c>
      <c r="U825" s="45" t="s">
        <v>21</v>
      </c>
    </row>
    <row r="826" spans="1:21" ht="29.25" customHeight="1">
      <c r="A826" s="46">
        <v>1</v>
      </c>
      <c r="B826" s="47" t="s">
        <v>3966</v>
      </c>
      <c r="C826" s="48" t="s">
        <v>3967</v>
      </c>
      <c r="D826" s="47" t="s">
        <v>3968</v>
      </c>
      <c r="E826" s="47" t="s">
        <v>3969</v>
      </c>
      <c r="F826" s="47" t="s">
        <v>57</v>
      </c>
      <c r="G826" s="129">
        <v>41671</v>
      </c>
      <c r="H826" s="47">
        <v>6000</v>
      </c>
      <c r="I826" s="47">
        <v>15.6</v>
      </c>
      <c r="J826" s="48" t="s">
        <v>46</v>
      </c>
      <c r="K826" s="48" t="s">
        <v>3970</v>
      </c>
      <c r="L826" s="47" t="s">
        <v>141</v>
      </c>
      <c r="M826" s="47" t="s">
        <v>3969</v>
      </c>
      <c r="N826" s="47" t="s">
        <v>62</v>
      </c>
      <c r="O826" s="48"/>
      <c r="P826" s="47" t="s">
        <v>3971</v>
      </c>
      <c r="Q826" s="63"/>
      <c r="R826" s="47">
        <v>13701194233</v>
      </c>
      <c r="S826" s="49" t="s">
        <v>3972</v>
      </c>
      <c r="T826" s="47" t="s">
        <v>65</v>
      </c>
      <c r="U826" s="48"/>
    </row>
    <row r="827" spans="1:21" ht="32.25" customHeight="1">
      <c r="A827" s="46">
        <v>2</v>
      </c>
      <c r="B827" s="47" t="s">
        <v>3973</v>
      </c>
      <c r="C827" s="51" t="s">
        <v>3974</v>
      </c>
      <c r="D827" s="47" t="s">
        <v>3968</v>
      </c>
      <c r="E827" s="46" t="s">
        <v>3975</v>
      </c>
      <c r="F827" s="46" t="s">
        <v>3976</v>
      </c>
      <c r="G827" s="124" t="s">
        <v>3977</v>
      </c>
      <c r="H827" s="46">
        <v>3000</v>
      </c>
      <c r="I827" s="46">
        <v>20</v>
      </c>
      <c r="J827" s="51" t="s">
        <v>46</v>
      </c>
      <c r="K827" s="51" t="s">
        <v>3970</v>
      </c>
      <c r="L827" s="46" t="s">
        <v>141</v>
      </c>
      <c r="M827" s="46" t="s">
        <v>3975</v>
      </c>
      <c r="N827" s="46" t="s">
        <v>62</v>
      </c>
      <c r="O827" s="51" t="s">
        <v>3978</v>
      </c>
      <c r="P827" s="46">
        <v>65783248</v>
      </c>
      <c r="Q827" s="70"/>
      <c r="R827" s="46">
        <v>13501294373</v>
      </c>
      <c r="S827" s="49" t="s">
        <v>3979</v>
      </c>
      <c r="T827" s="47" t="s">
        <v>65</v>
      </c>
      <c r="U827" s="48"/>
    </row>
    <row r="828" spans="1:21" ht="25.5" customHeight="1">
      <c r="A828" s="52"/>
      <c r="B828" s="53"/>
      <c r="C828" s="134"/>
      <c r="D828" s="53"/>
      <c r="E828" s="52"/>
      <c r="F828" s="52"/>
      <c r="G828" s="52"/>
      <c r="H828" s="52"/>
      <c r="I828" s="52"/>
      <c r="J828" s="134"/>
      <c r="K828" s="134"/>
      <c r="L828" s="52"/>
      <c r="M828" s="52"/>
      <c r="N828" s="52"/>
      <c r="O828" s="134"/>
      <c r="P828" s="52"/>
      <c r="Q828" s="76"/>
      <c r="R828" s="52"/>
      <c r="S828" s="75"/>
      <c r="T828" s="52"/>
      <c r="U828" s="54"/>
    </row>
    <row r="829" spans="1:21" ht="63.75">
      <c r="A829" s="46">
        <v>1</v>
      </c>
      <c r="B829" s="47" t="s">
        <v>3980</v>
      </c>
      <c r="C829" s="48" t="s">
        <v>3981</v>
      </c>
      <c r="D829" s="47" t="s">
        <v>3968</v>
      </c>
      <c r="E829" s="46" t="s">
        <v>3982</v>
      </c>
      <c r="F829" s="47" t="s">
        <v>3976</v>
      </c>
      <c r="G829" s="56">
        <v>40238</v>
      </c>
      <c r="H829" s="46">
        <v>5000</v>
      </c>
      <c r="I829" s="47">
        <v>36.5</v>
      </c>
      <c r="J829" s="48" t="s">
        <v>46</v>
      </c>
      <c r="K829" s="48" t="s">
        <v>3983</v>
      </c>
      <c r="L829" s="46" t="s">
        <v>3984</v>
      </c>
      <c r="M829" s="47" t="s">
        <v>3985</v>
      </c>
      <c r="N829" s="46" t="s">
        <v>1437</v>
      </c>
      <c r="O829" s="48" t="s">
        <v>3986</v>
      </c>
      <c r="P829" s="49" t="s">
        <v>3987</v>
      </c>
      <c r="Q829" s="136" t="s">
        <v>3988</v>
      </c>
      <c r="R829" s="49" t="s">
        <v>3989</v>
      </c>
      <c r="S829" s="49" t="s">
        <v>3990</v>
      </c>
      <c r="T829" s="47" t="s">
        <v>178</v>
      </c>
      <c r="U829" s="48"/>
    </row>
    <row r="830" spans="1:21" ht="51">
      <c r="A830" s="46">
        <v>2</v>
      </c>
      <c r="B830" s="47" t="s">
        <v>3991</v>
      </c>
      <c r="C830" s="48" t="s">
        <v>3992</v>
      </c>
      <c r="D830" s="47" t="s">
        <v>3968</v>
      </c>
      <c r="E830" s="47" t="s">
        <v>3993</v>
      </c>
      <c r="F830" s="47" t="s">
        <v>85</v>
      </c>
      <c r="G830" s="56">
        <v>42095</v>
      </c>
      <c r="H830" s="47">
        <v>3000</v>
      </c>
      <c r="I830" s="47">
        <v>46</v>
      </c>
      <c r="J830" s="48" t="s">
        <v>46</v>
      </c>
      <c r="K830" s="48" t="s">
        <v>333</v>
      </c>
      <c r="L830" s="47" t="s">
        <v>141</v>
      </c>
      <c r="M830" s="47" t="s">
        <v>3994</v>
      </c>
      <c r="N830" s="63" t="s">
        <v>62</v>
      </c>
      <c r="O830" s="63" t="s">
        <v>197</v>
      </c>
      <c r="P830" s="63">
        <v>62781650</v>
      </c>
      <c r="Q830" s="63"/>
      <c r="R830" s="63"/>
      <c r="S830" s="49" t="s">
        <v>3995</v>
      </c>
      <c r="T830" s="47" t="s">
        <v>167</v>
      </c>
      <c r="U830" s="48" t="s">
        <v>3958</v>
      </c>
    </row>
    <row r="831" spans="1:21" ht="38.25">
      <c r="A831" s="46">
        <v>3</v>
      </c>
      <c r="B831" s="47" t="s">
        <v>3996</v>
      </c>
      <c r="C831" s="48" t="s">
        <v>3997</v>
      </c>
      <c r="D831" s="47" t="s">
        <v>3968</v>
      </c>
      <c r="E831" s="46" t="s">
        <v>3998</v>
      </c>
      <c r="F831" s="95" t="s">
        <v>744</v>
      </c>
      <c r="G831" s="47" t="s">
        <v>192</v>
      </c>
      <c r="H831" s="47">
        <v>50</v>
      </c>
      <c r="I831" s="47">
        <v>22</v>
      </c>
      <c r="J831" s="48" t="s">
        <v>46</v>
      </c>
      <c r="K831" s="94" t="s">
        <v>744</v>
      </c>
      <c r="L831" s="47" t="s">
        <v>48</v>
      </c>
      <c r="M831" s="46" t="s">
        <v>872</v>
      </c>
      <c r="N831" s="63" t="s">
        <v>50</v>
      </c>
      <c r="O831" s="70" t="s">
        <v>459</v>
      </c>
      <c r="P831" s="70">
        <v>62792805</v>
      </c>
      <c r="Q831" s="63"/>
      <c r="R831" s="63">
        <v>13901172007</v>
      </c>
      <c r="S831" s="49" t="s">
        <v>873</v>
      </c>
      <c r="T831" s="47" t="s">
        <v>167</v>
      </c>
      <c r="U831" s="48" t="s">
        <v>711</v>
      </c>
    </row>
    <row r="832" spans="1:21" ht="38.25">
      <c r="A832" s="46">
        <v>4</v>
      </c>
      <c r="B832" s="47" t="s">
        <v>3999</v>
      </c>
      <c r="C832" s="48" t="s">
        <v>4000</v>
      </c>
      <c r="D832" s="47" t="s">
        <v>3968</v>
      </c>
      <c r="E832" s="47" t="s">
        <v>4001</v>
      </c>
      <c r="F832" s="47" t="s">
        <v>413</v>
      </c>
      <c r="G832" s="47" t="s">
        <v>192</v>
      </c>
      <c r="H832" s="47">
        <v>2000</v>
      </c>
      <c r="I832" s="47">
        <v>38</v>
      </c>
      <c r="J832" s="65" t="s">
        <v>332</v>
      </c>
      <c r="K832" s="48" t="s">
        <v>193</v>
      </c>
      <c r="L832" s="47" t="s">
        <v>194</v>
      </c>
      <c r="M832" s="47" t="s">
        <v>4001</v>
      </c>
      <c r="N832" s="47" t="s">
        <v>32</v>
      </c>
      <c r="O832" s="47" t="s">
        <v>197</v>
      </c>
      <c r="P832" s="47" t="s">
        <v>4002</v>
      </c>
      <c r="Q832" s="63"/>
      <c r="R832" s="47">
        <v>13813001286</v>
      </c>
      <c r="S832" s="49" t="s">
        <v>4003</v>
      </c>
      <c r="T832" s="47" t="s">
        <v>178</v>
      </c>
      <c r="U832" s="48"/>
    </row>
    <row r="833" spans="1:21" ht="38.25">
      <c r="A833" s="46">
        <v>5</v>
      </c>
      <c r="B833" s="47" t="s">
        <v>4004</v>
      </c>
      <c r="C833" s="48" t="s">
        <v>4005</v>
      </c>
      <c r="D833" s="47" t="s">
        <v>3968</v>
      </c>
      <c r="E833" s="47" t="s">
        <v>4006</v>
      </c>
      <c r="F833" s="47" t="s">
        <v>824</v>
      </c>
      <c r="G833" s="47" t="s">
        <v>192</v>
      </c>
      <c r="H833" s="47">
        <v>150000</v>
      </c>
      <c r="I833" s="47">
        <v>27</v>
      </c>
      <c r="J833" s="48" t="s">
        <v>46</v>
      </c>
      <c r="K833" s="48" t="s">
        <v>824</v>
      </c>
      <c r="L833" s="47" t="s">
        <v>48</v>
      </c>
      <c r="M833" s="47" t="s">
        <v>1477</v>
      </c>
      <c r="N833" s="47" t="s">
        <v>88</v>
      </c>
      <c r="O833" s="48" t="s">
        <v>1478</v>
      </c>
      <c r="P833" s="47" t="s">
        <v>4007</v>
      </c>
      <c r="Q833" s="63"/>
      <c r="R833" s="47">
        <v>13817002332</v>
      </c>
      <c r="S833" s="49" t="s">
        <v>1480</v>
      </c>
      <c r="T833" s="47" t="s">
        <v>167</v>
      </c>
      <c r="U833" s="48" t="s">
        <v>247</v>
      </c>
    </row>
    <row r="834" spans="1:21" ht="51">
      <c r="A834" s="46">
        <v>6</v>
      </c>
      <c r="B834" s="47" t="s">
        <v>4008</v>
      </c>
      <c r="C834" s="48" t="s">
        <v>4009</v>
      </c>
      <c r="D834" s="47" t="s">
        <v>3968</v>
      </c>
      <c r="E834" s="47" t="s">
        <v>4010</v>
      </c>
      <c r="F834" s="47" t="s">
        <v>77</v>
      </c>
      <c r="G834" s="56">
        <v>41730</v>
      </c>
      <c r="H834" s="47">
        <v>3000</v>
      </c>
      <c r="I834" s="47">
        <v>72</v>
      </c>
      <c r="J834" s="48" t="s">
        <v>46</v>
      </c>
      <c r="K834" s="48" t="s">
        <v>77</v>
      </c>
      <c r="L834" s="47" t="s">
        <v>48</v>
      </c>
      <c r="M834" s="47" t="s">
        <v>4011</v>
      </c>
      <c r="N834" s="47" t="s">
        <v>4012</v>
      </c>
      <c r="O834" s="47"/>
      <c r="P834" s="63">
        <v>64035798</v>
      </c>
      <c r="Q834" s="63"/>
      <c r="R834" s="63"/>
      <c r="S834" s="49" t="s">
        <v>81</v>
      </c>
      <c r="T834" s="47" t="s">
        <v>178</v>
      </c>
      <c r="U834" s="48"/>
    </row>
    <row r="835" spans="1:21" ht="38.25">
      <c r="A835" s="46">
        <v>7</v>
      </c>
      <c r="B835" s="47" t="s">
        <v>4013</v>
      </c>
      <c r="C835" s="48" t="s">
        <v>4014</v>
      </c>
      <c r="D835" s="47" t="s">
        <v>3968</v>
      </c>
      <c r="E835" s="47" t="s">
        <v>4015</v>
      </c>
      <c r="F835" s="47" t="s">
        <v>855</v>
      </c>
      <c r="G835" s="56" t="s">
        <v>868</v>
      </c>
      <c r="H835" s="47"/>
      <c r="I835" s="47">
        <v>43</v>
      </c>
      <c r="J835" s="48" t="s">
        <v>46</v>
      </c>
      <c r="K835" s="48" t="s">
        <v>4016</v>
      </c>
      <c r="L835" s="47" t="s">
        <v>141</v>
      </c>
      <c r="M835" s="47" t="s">
        <v>4017</v>
      </c>
      <c r="N835" s="63" t="s">
        <v>452</v>
      </c>
      <c r="O835" s="63"/>
      <c r="P835" s="63"/>
      <c r="Q835" s="63"/>
      <c r="R835" s="63">
        <v>15652662863</v>
      </c>
      <c r="S835" s="49" t="s">
        <v>4018</v>
      </c>
      <c r="T835" s="47" t="s">
        <v>167</v>
      </c>
      <c r="U835" s="48" t="s">
        <v>1121</v>
      </c>
    </row>
    <row r="836" spans="1:21" ht="38.25">
      <c r="A836" s="46">
        <v>8</v>
      </c>
      <c r="B836" s="47" t="s">
        <v>4019</v>
      </c>
      <c r="C836" s="94" t="s">
        <v>4020</v>
      </c>
      <c r="D836" s="47" t="s">
        <v>3968</v>
      </c>
      <c r="E836" s="46" t="s">
        <v>4021</v>
      </c>
      <c r="F836" s="95" t="s">
        <v>744</v>
      </c>
      <c r="G836" s="47" t="s">
        <v>192</v>
      </c>
      <c r="H836" s="47">
        <v>3600</v>
      </c>
      <c r="I836" s="47">
        <v>41.7</v>
      </c>
      <c r="J836" s="48" t="s">
        <v>46</v>
      </c>
      <c r="K836" s="94" t="s">
        <v>744</v>
      </c>
      <c r="L836" s="47" t="s">
        <v>48</v>
      </c>
      <c r="M836" s="46" t="s">
        <v>872</v>
      </c>
      <c r="N836" s="63" t="s">
        <v>50</v>
      </c>
      <c r="O836" s="70" t="s">
        <v>459</v>
      </c>
      <c r="P836" s="70">
        <v>62792805</v>
      </c>
      <c r="Q836" s="63"/>
      <c r="R836" s="63">
        <v>13901172007</v>
      </c>
      <c r="S836" s="49" t="s">
        <v>873</v>
      </c>
      <c r="T836" s="47" t="s">
        <v>178</v>
      </c>
      <c r="U836" s="48"/>
    </row>
    <row r="837" spans="1:21" ht="38.25">
      <c r="A837" s="46">
        <v>9</v>
      </c>
      <c r="B837" s="47" t="s">
        <v>4022</v>
      </c>
      <c r="C837" s="48" t="s">
        <v>4023</v>
      </c>
      <c r="D837" s="47" t="s">
        <v>3968</v>
      </c>
      <c r="E837" s="47" t="s">
        <v>4024</v>
      </c>
      <c r="F837" s="47" t="s">
        <v>424</v>
      </c>
      <c r="G837" s="56">
        <v>10167</v>
      </c>
      <c r="H837" s="47"/>
      <c r="I837" s="47">
        <v>28</v>
      </c>
      <c r="J837" s="48" t="s">
        <v>2035</v>
      </c>
      <c r="K837" s="48" t="s">
        <v>117</v>
      </c>
      <c r="L837" s="47" t="s">
        <v>48</v>
      </c>
      <c r="M837" s="47" t="s">
        <v>3490</v>
      </c>
      <c r="N837" s="47" t="s">
        <v>282</v>
      </c>
      <c r="O837" s="47"/>
      <c r="P837" s="63">
        <v>58556117</v>
      </c>
      <c r="Q837" s="63"/>
      <c r="R837" s="63">
        <v>13811960390</v>
      </c>
      <c r="S837" s="49" t="s">
        <v>3491</v>
      </c>
      <c r="T837" s="47" t="s">
        <v>178</v>
      </c>
      <c r="U837" s="48"/>
    </row>
    <row r="838" spans="1:21" ht="38.25">
      <c r="A838" s="46">
        <v>10</v>
      </c>
      <c r="B838" s="47" t="s">
        <v>4025</v>
      </c>
      <c r="C838" s="48" t="s">
        <v>4026</v>
      </c>
      <c r="D838" s="47" t="s">
        <v>3968</v>
      </c>
      <c r="E838" s="47" t="s">
        <v>4027</v>
      </c>
      <c r="F838" s="47" t="s">
        <v>182</v>
      </c>
      <c r="G838" s="49" t="s">
        <v>656</v>
      </c>
      <c r="H838" s="47">
        <v>1500</v>
      </c>
      <c r="I838" s="47">
        <v>194.3</v>
      </c>
      <c r="J838" s="48" t="s">
        <v>46</v>
      </c>
      <c r="K838" s="48" t="s">
        <v>184</v>
      </c>
      <c r="L838" s="47" t="s">
        <v>48</v>
      </c>
      <c r="M838" s="47" t="s">
        <v>969</v>
      </c>
      <c r="N838" s="47" t="s">
        <v>80</v>
      </c>
      <c r="O838" s="48" t="s">
        <v>781</v>
      </c>
      <c r="P838" s="47" t="s">
        <v>970</v>
      </c>
      <c r="Q838" s="63"/>
      <c r="R838" s="47">
        <v>13311680193</v>
      </c>
      <c r="S838" s="49" t="s">
        <v>971</v>
      </c>
      <c r="T838" s="47" t="s">
        <v>178</v>
      </c>
      <c r="U838" s="48"/>
    </row>
    <row r="839" spans="1:21" ht="38.25">
      <c r="A839" s="46">
        <v>11</v>
      </c>
      <c r="B839" s="47" t="s">
        <v>4028</v>
      </c>
      <c r="C839" s="48" t="s">
        <v>4029</v>
      </c>
      <c r="D839" s="47" t="s">
        <v>3968</v>
      </c>
      <c r="E839" s="47" t="s">
        <v>4030</v>
      </c>
      <c r="F839" s="47" t="s">
        <v>590</v>
      </c>
      <c r="G839" s="56">
        <v>40878</v>
      </c>
      <c r="H839" s="47">
        <v>3000</v>
      </c>
      <c r="I839" s="47">
        <v>285</v>
      </c>
      <c r="J839" s="48" t="s">
        <v>332</v>
      </c>
      <c r="K839" s="48" t="s">
        <v>590</v>
      </c>
      <c r="L839" s="47" t="s">
        <v>48</v>
      </c>
      <c r="M839" s="47" t="s">
        <v>4031</v>
      </c>
      <c r="N839" s="47" t="s">
        <v>80</v>
      </c>
      <c r="O839" s="48"/>
      <c r="P839" s="47" t="s">
        <v>4032</v>
      </c>
      <c r="Q839" s="63"/>
      <c r="R839" s="47">
        <v>13851694430</v>
      </c>
      <c r="S839" s="49" t="s">
        <v>4033</v>
      </c>
      <c r="T839" s="47" t="s">
        <v>178</v>
      </c>
      <c r="U839" s="48"/>
    </row>
    <row r="840" spans="1:21" ht="38.25">
      <c r="A840" s="46">
        <v>12</v>
      </c>
      <c r="B840" s="47" t="s">
        <v>4034</v>
      </c>
      <c r="C840" s="48" t="s">
        <v>4035</v>
      </c>
      <c r="D840" s="47" t="s">
        <v>3968</v>
      </c>
      <c r="E840" s="47" t="s">
        <v>4036</v>
      </c>
      <c r="F840" s="47" t="s">
        <v>117</v>
      </c>
      <c r="G840" s="56">
        <v>42125</v>
      </c>
      <c r="H840" s="47"/>
      <c r="I840" s="47">
        <v>35</v>
      </c>
      <c r="J840" s="48" t="s">
        <v>46</v>
      </c>
      <c r="K840" s="48" t="s">
        <v>117</v>
      </c>
      <c r="L840" s="47" t="s">
        <v>48</v>
      </c>
      <c r="M840" s="47" t="s">
        <v>1142</v>
      </c>
      <c r="N840" s="47" t="s">
        <v>88</v>
      </c>
      <c r="O840" s="47"/>
      <c r="P840" s="63">
        <v>58556403</v>
      </c>
      <c r="Q840" s="77"/>
      <c r="R840" s="63">
        <v>18500519262</v>
      </c>
      <c r="S840" s="49" t="s">
        <v>1143</v>
      </c>
      <c r="T840" s="47" t="s">
        <v>167</v>
      </c>
      <c r="U840" s="48" t="s">
        <v>211</v>
      </c>
    </row>
    <row r="841" spans="1:21" ht="34.5" customHeight="1">
      <c r="A841" s="42" t="s">
        <v>4037</v>
      </c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</row>
    <row r="842" spans="1:21" ht="38.25">
      <c r="A842" s="43" t="s">
        <v>1</v>
      </c>
      <c r="B842" s="44" t="s">
        <v>2</v>
      </c>
      <c r="C842" s="45" t="s">
        <v>3</v>
      </c>
      <c r="D842" s="44" t="s">
        <v>4</v>
      </c>
      <c r="E842" s="44" t="s">
        <v>5</v>
      </c>
      <c r="F842" s="44" t="s">
        <v>308</v>
      </c>
      <c r="G842" s="44" t="s">
        <v>7</v>
      </c>
      <c r="H842" s="44" t="s">
        <v>8</v>
      </c>
      <c r="I842" s="44" t="s">
        <v>9</v>
      </c>
      <c r="J842" s="44" t="s">
        <v>10</v>
      </c>
      <c r="K842" s="44" t="s">
        <v>11</v>
      </c>
      <c r="L842" s="44" t="s">
        <v>12</v>
      </c>
      <c r="M842" s="44" t="s">
        <v>13</v>
      </c>
      <c r="N842" s="44" t="s">
        <v>14</v>
      </c>
      <c r="O842" s="44" t="s">
        <v>15</v>
      </c>
      <c r="P842" s="61" t="s">
        <v>16</v>
      </c>
      <c r="Q842" s="69" t="s">
        <v>17</v>
      </c>
      <c r="R842" s="61" t="s">
        <v>18</v>
      </c>
      <c r="S842" s="44" t="s">
        <v>19</v>
      </c>
      <c r="T842" s="44" t="s">
        <v>20</v>
      </c>
      <c r="U842" s="45" t="s">
        <v>21</v>
      </c>
    </row>
    <row r="843" spans="1:21" ht="35.25" customHeight="1">
      <c r="A843" s="46">
        <v>1</v>
      </c>
      <c r="B843" s="47" t="s">
        <v>4038</v>
      </c>
      <c r="C843" s="48" t="s">
        <v>4039</v>
      </c>
      <c r="D843" s="47" t="s">
        <v>4040</v>
      </c>
      <c r="E843" s="47" t="s">
        <v>4041</v>
      </c>
      <c r="F843" s="47" t="s">
        <v>4042</v>
      </c>
      <c r="G843" s="49" t="s">
        <v>109</v>
      </c>
      <c r="H843" s="47">
        <v>1500</v>
      </c>
      <c r="I843" s="47">
        <v>30</v>
      </c>
      <c r="J843" s="48" t="s">
        <v>46</v>
      </c>
      <c r="K843" s="48" t="s">
        <v>4042</v>
      </c>
      <c r="L843" s="47" t="s">
        <v>48</v>
      </c>
      <c r="M843" s="47" t="s">
        <v>4043</v>
      </c>
      <c r="N843" s="47" t="s">
        <v>62</v>
      </c>
      <c r="O843" s="48"/>
      <c r="P843" s="49" t="s">
        <v>4044</v>
      </c>
      <c r="Q843" s="47"/>
      <c r="R843" s="49">
        <v>13520241156</v>
      </c>
      <c r="S843" s="49" t="s">
        <v>4045</v>
      </c>
      <c r="T843" s="49" t="s">
        <v>65</v>
      </c>
      <c r="U843" s="48"/>
    </row>
    <row r="844" spans="1:21" ht="36.75" customHeight="1">
      <c r="A844" s="52"/>
      <c r="B844" s="53"/>
      <c r="C844" s="54"/>
      <c r="D844" s="53"/>
      <c r="E844" s="53"/>
      <c r="F844" s="53"/>
      <c r="G844" s="75"/>
      <c r="H844" s="53"/>
      <c r="I844" s="53"/>
      <c r="J844" s="54"/>
      <c r="K844" s="54"/>
      <c r="L844" s="53"/>
      <c r="M844" s="53"/>
      <c r="N844" s="53"/>
      <c r="O844" s="54"/>
      <c r="P844" s="75"/>
      <c r="Q844" s="53"/>
      <c r="R844" s="75"/>
      <c r="S844" s="75"/>
      <c r="T844" s="75"/>
      <c r="U844" s="54"/>
    </row>
    <row r="845" spans="1:21" ht="38.25">
      <c r="A845" s="46">
        <v>1</v>
      </c>
      <c r="B845" s="47" t="s">
        <v>4046</v>
      </c>
      <c r="C845" s="48" t="s">
        <v>4047</v>
      </c>
      <c r="D845" s="47" t="s">
        <v>4040</v>
      </c>
      <c r="E845" s="47" t="s">
        <v>4048</v>
      </c>
      <c r="F845" s="47" t="s">
        <v>424</v>
      </c>
      <c r="G845" s="47" t="s">
        <v>192</v>
      </c>
      <c r="H845" s="47">
        <v>4000</v>
      </c>
      <c r="I845" s="47">
        <v>33.3</v>
      </c>
      <c r="J845" s="48" t="s">
        <v>46</v>
      </c>
      <c r="K845" s="48" t="s">
        <v>424</v>
      </c>
      <c r="L845" s="47" t="s">
        <v>48</v>
      </c>
      <c r="M845" s="47" t="s">
        <v>1752</v>
      </c>
      <c r="N845" s="48" t="s">
        <v>50</v>
      </c>
      <c r="O845" s="48"/>
      <c r="P845" s="48">
        <v>65219075</v>
      </c>
      <c r="Q845" s="48"/>
      <c r="R845" s="48"/>
      <c r="S845" s="49" t="s">
        <v>1753</v>
      </c>
      <c r="T845" s="49" t="s">
        <v>178</v>
      </c>
      <c r="U845" s="48"/>
    </row>
    <row r="846" spans="1:21" ht="30" customHeight="1">
      <c r="A846" s="42" t="s">
        <v>4049</v>
      </c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</row>
    <row r="847" spans="1:21" ht="38.25">
      <c r="A847" s="43" t="s">
        <v>1</v>
      </c>
      <c r="B847" s="44" t="s">
        <v>2</v>
      </c>
      <c r="C847" s="45" t="s">
        <v>3</v>
      </c>
      <c r="D847" s="44" t="s">
        <v>4</v>
      </c>
      <c r="E847" s="44" t="s">
        <v>5</v>
      </c>
      <c r="F847" s="44" t="s">
        <v>308</v>
      </c>
      <c r="G847" s="44" t="s">
        <v>7</v>
      </c>
      <c r="H847" s="44" t="s">
        <v>8</v>
      </c>
      <c r="I847" s="44" t="s">
        <v>9</v>
      </c>
      <c r="J847" s="45" t="s">
        <v>10</v>
      </c>
      <c r="K847" s="44" t="s">
        <v>11</v>
      </c>
      <c r="L847" s="44" t="s">
        <v>12</v>
      </c>
      <c r="M847" s="44" t="s">
        <v>13</v>
      </c>
      <c r="N847" s="44" t="s">
        <v>14</v>
      </c>
      <c r="O847" s="44" t="s">
        <v>15</v>
      </c>
      <c r="P847" s="61" t="s">
        <v>16</v>
      </c>
      <c r="Q847" s="69" t="s">
        <v>17</v>
      </c>
      <c r="R847" s="61" t="s">
        <v>18</v>
      </c>
      <c r="S847" s="44" t="s">
        <v>19</v>
      </c>
      <c r="T847" s="44" t="s">
        <v>20</v>
      </c>
      <c r="U847" s="45" t="s">
        <v>21</v>
      </c>
    </row>
    <row r="848" spans="1:21" ht="45" customHeight="1">
      <c r="A848" s="46">
        <v>1</v>
      </c>
      <c r="B848" s="47" t="s">
        <v>4050</v>
      </c>
      <c r="C848" s="80" t="s">
        <v>4051</v>
      </c>
      <c r="D848" s="47" t="s">
        <v>4052</v>
      </c>
      <c r="E848" s="137" t="s">
        <v>4053</v>
      </c>
      <c r="F848" s="49" t="s">
        <v>4054</v>
      </c>
      <c r="G848" s="49" t="s">
        <v>4055</v>
      </c>
      <c r="H848" s="49"/>
      <c r="I848" s="49" t="s">
        <v>4056</v>
      </c>
      <c r="J848" s="80" t="s">
        <v>46</v>
      </c>
      <c r="K848" s="80" t="s">
        <v>3718</v>
      </c>
      <c r="L848" s="49" t="s">
        <v>728</v>
      </c>
      <c r="M848" s="49" t="s">
        <v>4057</v>
      </c>
      <c r="N848" s="49" t="s">
        <v>4058</v>
      </c>
      <c r="O848" s="80"/>
      <c r="P848" s="49"/>
      <c r="Q848" s="49"/>
      <c r="R848" s="49" t="s">
        <v>4059</v>
      </c>
      <c r="S848" s="49" t="s">
        <v>4060</v>
      </c>
      <c r="T848" s="49" t="s">
        <v>65</v>
      </c>
      <c r="U848" s="48"/>
    </row>
    <row r="849" spans="1:21" ht="23.25" customHeight="1">
      <c r="A849" s="52"/>
      <c r="B849" s="53"/>
      <c r="C849" s="138"/>
      <c r="D849" s="53"/>
      <c r="E849" s="75"/>
      <c r="F849" s="75"/>
      <c r="G849" s="75"/>
      <c r="H849" s="75"/>
      <c r="I849" s="75"/>
      <c r="J849" s="138"/>
      <c r="K849" s="138"/>
      <c r="L849" s="75"/>
      <c r="M849" s="75"/>
      <c r="N849" s="75"/>
      <c r="O849" s="138"/>
      <c r="P849" s="75"/>
      <c r="Q849" s="75"/>
      <c r="R849" s="75"/>
      <c r="S849" s="75"/>
      <c r="T849" s="75"/>
      <c r="U849" s="54"/>
    </row>
    <row r="850" spans="1:21" ht="34.5" customHeight="1">
      <c r="A850" s="46">
        <v>1</v>
      </c>
      <c r="B850" s="47" t="s">
        <v>4061</v>
      </c>
      <c r="C850" s="48" t="s">
        <v>4062</v>
      </c>
      <c r="D850" s="47" t="s">
        <v>4052</v>
      </c>
      <c r="E850" s="47" t="s">
        <v>4063</v>
      </c>
      <c r="F850" s="47" t="s">
        <v>470</v>
      </c>
      <c r="G850" s="47" t="s">
        <v>161</v>
      </c>
      <c r="H850" s="47">
        <v>4000</v>
      </c>
      <c r="I850" s="47">
        <v>10.5</v>
      </c>
      <c r="J850" s="48" t="s">
        <v>46</v>
      </c>
      <c r="K850" s="48" t="s">
        <v>470</v>
      </c>
      <c r="L850" s="47" t="s">
        <v>48</v>
      </c>
      <c r="M850" s="47" t="s">
        <v>4064</v>
      </c>
      <c r="N850" s="47" t="s">
        <v>50</v>
      </c>
      <c r="O850" s="47" t="s">
        <v>4065</v>
      </c>
      <c r="P850" s="63" t="s">
        <v>3953</v>
      </c>
      <c r="Q850" s="63"/>
      <c r="R850" s="47">
        <v>13718202290</v>
      </c>
      <c r="S850" s="49" t="s">
        <v>4066</v>
      </c>
      <c r="T850" s="49" t="s">
        <v>178</v>
      </c>
      <c r="U850" s="48"/>
    </row>
    <row r="851" spans="1:21" ht="38.25">
      <c r="A851" s="46">
        <v>2</v>
      </c>
      <c r="B851" s="81" t="s">
        <v>4067</v>
      </c>
      <c r="C851" s="123" t="s">
        <v>4068</v>
      </c>
      <c r="D851" s="81" t="s">
        <v>4052</v>
      </c>
      <c r="E851" s="84" t="s">
        <v>4069</v>
      </c>
      <c r="F851" s="84"/>
      <c r="G851" s="84"/>
      <c r="H851" s="84"/>
      <c r="I851" s="84" t="s">
        <v>4070</v>
      </c>
      <c r="J851" s="123" t="s">
        <v>46</v>
      </c>
      <c r="K851" s="123" t="s">
        <v>3718</v>
      </c>
      <c r="L851" s="84" t="s">
        <v>728</v>
      </c>
      <c r="M851" s="84" t="s">
        <v>4057</v>
      </c>
      <c r="N851" s="84" t="s">
        <v>4058</v>
      </c>
      <c r="O851" s="123"/>
      <c r="P851" s="84"/>
      <c r="Q851" s="84"/>
      <c r="R851" s="84" t="s">
        <v>4059</v>
      </c>
      <c r="S851" s="84" t="s">
        <v>4060</v>
      </c>
      <c r="T851" s="84" t="s">
        <v>167</v>
      </c>
      <c r="U851" s="82" t="s">
        <v>1765</v>
      </c>
    </row>
    <row r="852" spans="1:21" ht="38.25">
      <c r="A852" s="46">
        <v>3</v>
      </c>
      <c r="B852" s="81" t="s">
        <v>4071</v>
      </c>
      <c r="C852" s="82" t="s">
        <v>4072</v>
      </c>
      <c r="D852" s="81" t="s">
        <v>4052</v>
      </c>
      <c r="E852" s="81" t="s">
        <v>4073</v>
      </c>
      <c r="F852" s="81" t="s">
        <v>202</v>
      </c>
      <c r="G852" s="139">
        <v>40664</v>
      </c>
      <c r="H852" s="81">
        <v>3000</v>
      </c>
      <c r="I852" s="81">
        <v>21.2</v>
      </c>
      <c r="J852" s="82" t="s">
        <v>4074</v>
      </c>
      <c r="K852" s="82" t="s">
        <v>662</v>
      </c>
      <c r="L852" s="81" t="s">
        <v>205</v>
      </c>
      <c r="M852" s="81" t="s">
        <v>4073</v>
      </c>
      <c r="N852" s="81" t="s">
        <v>32</v>
      </c>
      <c r="O852" s="82" t="s">
        <v>4075</v>
      </c>
      <c r="P852" s="82" t="s">
        <v>4076</v>
      </c>
      <c r="Q852" s="82" t="s">
        <v>4077</v>
      </c>
      <c r="R852" s="82">
        <v>13857161089</v>
      </c>
      <c r="S852" s="84" t="s">
        <v>4078</v>
      </c>
      <c r="T852" s="84" t="s">
        <v>167</v>
      </c>
      <c r="U852" s="82" t="s">
        <v>711</v>
      </c>
    </row>
    <row r="853" spans="1:21" ht="33.75" customHeight="1">
      <c r="A853" s="46">
        <v>4</v>
      </c>
      <c r="B853" s="81" t="s">
        <v>4079</v>
      </c>
      <c r="C853" s="123" t="s">
        <v>4080</v>
      </c>
      <c r="D853" s="81" t="s">
        <v>4052</v>
      </c>
      <c r="E853" s="84" t="s">
        <v>4081</v>
      </c>
      <c r="F853" s="84" t="s">
        <v>4082</v>
      </c>
      <c r="G853" s="84" t="s">
        <v>1125</v>
      </c>
      <c r="H853" s="84"/>
      <c r="I853" s="84" t="s">
        <v>4083</v>
      </c>
      <c r="J853" s="123" t="s">
        <v>46</v>
      </c>
      <c r="K853" s="123" t="s">
        <v>3718</v>
      </c>
      <c r="L853" s="84" t="s">
        <v>728</v>
      </c>
      <c r="M853" s="84" t="s">
        <v>4057</v>
      </c>
      <c r="N853" s="84" t="s">
        <v>4058</v>
      </c>
      <c r="O853" s="123"/>
      <c r="P853" s="84"/>
      <c r="Q853" s="84"/>
      <c r="R853" s="84" t="s">
        <v>4059</v>
      </c>
      <c r="S853" s="84" t="s">
        <v>4060</v>
      </c>
      <c r="T853" s="84" t="s">
        <v>178</v>
      </c>
      <c r="U853" s="82"/>
    </row>
    <row r="854" spans="1:21" ht="25.5">
      <c r="A854" s="46">
        <v>5</v>
      </c>
      <c r="B854" s="81" t="s">
        <v>4084</v>
      </c>
      <c r="C854" s="123" t="s">
        <v>4085</v>
      </c>
      <c r="D854" s="81" t="s">
        <v>4052</v>
      </c>
      <c r="E854" s="84" t="s">
        <v>4086</v>
      </c>
      <c r="F854" s="84"/>
      <c r="G854" s="84"/>
      <c r="H854" s="84"/>
      <c r="I854" s="84" t="s">
        <v>4087</v>
      </c>
      <c r="J854" s="123" t="s">
        <v>46</v>
      </c>
      <c r="K854" s="123" t="s">
        <v>3718</v>
      </c>
      <c r="L854" s="84" t="s">
        <v>728</v>
      </c>
      <c r="M854" s="84" t="s">
        <v>4057</v>
      </c>
      <c r="N854" s="84" t="s">
        <v>4058</v>
      </c>
      <c r="O854" s="123"/>
      <c r="P854" s="84"/>
      <c r="Q854" s="84"/>
      <c r="R854" s="84" t="s">
        <v>4059</v>
      </c>
      <c r="S854" s="84" t="s">
        <v>4060</v>
      </c>
      <c r="T854" s="84" t="s">
        <v>167</v>
      </c>
      <c r="U854" s="82" t="s">
        <v>1765</v>
      </c>
    </row>
    <row r="855" spans="1:21" ht="37.5" customHeight="1">
      <c r="A855" s="46">
        <v>6</v>
      </c>
      <c r="B855" s="47" t="s">
        <v>4088</v>
      </c>
      <c r="C855" s="80" t="s">
        <v>4089</v>
      </c>
      <c r="D855" s="47" t="s">
        <v>4052</v>
      </c>
      <c r="E855" s="49" t="s">
        <v>4090</v>
      </c>
      <c r="F855" s="49" t="s">
        <v>4091</v>
      </c>
      <c r="G855" s="49" t="s">
        <v>4092</v>
      </c>
      <c r="H855" s="49"/>
      <c r="I855" s="49" t="s">
        <v>4093</v>
      </c>
      <c r="J855" s="80" t="s">
        <v>46</v>
      </c>
      <c r="K855" s="80" t="s">
        <v>3718</v>
      </c>
      <c r="L855" s="49" t="s">
        <v>728</v>
      </c>
      <c r="M855" s="49" t="s">
        <v>4057</v>
      </c>
      <c r="N855" s="49" t="s">
        <v>4058</v>
      </c>
      <c r="O855" s="80"/>
      <c r="P855" s="49"/>
      <c r="Q855" s="49"/>
      <c r="R855" s="49" t="s">
        <v>4059</v>
      </c>
      <c r="S855" s="49" t="s">
        <v>4060</v>
      </c>
      <c r="T855" s="49" t="s">
        <v>178</v>
      </c>
      <c r="U855" s="48"/>
    </row>
    <row r="856" spans="1:21" ht="27.75" customHeight="1">
      <c r="A856" s="46">
        <v>7</v>
      </c>
      <c r="B856" s="47" t="s">
        <v>4094</v>
      </c>
      <c r="C856" s="80" t="s">
        <v>4095</v>
      </c>
      <c r="D856" s="47" t="s">
        <v>4052</v>
      </c>
      <c r="E856" s="49" t="s">
        <v>4096</v>
      </c>
      <c r="F856" s="49" t="s">
        <v>215</v>
      </c>
      <c r="G856" s="49" t="s">
        <v>4097</v>
      </c>
      <c r="H856" s="49"/>
      <c r="I856" s="49" t="s">
        <v>4098</v>
      </c>
      <c r="J856" s="80" t="s">
        <v>46</v>
      </c>
      <c r="K856" s="80" t="s">
        <v>3718</v>
      </c>
      <c r="L856" s="49" t="s">
        <v>728</v>
      </c>
      <c r="M856" s="49" t="s">
        <v>4057</v>
      </c>
      <c r="N856" s="49" t="s">
        <v>4058</v>
      </c>
      <c r="O856" s="80"/>
      <c r="P856" s="49"/>
      <c r="Q856" s="49"/>
      <c r="R856" s="49" t="s">
        <v>4059</v>
      </c>
      <c r="S856" s="49" t="s">
        <v>4060</v>
      </c>
      <c r="T856" s="49" t="s">
        <v>178</v>
      </c>
      <c r="U856" s="48"/>
    </row>
    <row r="857" spans="1:21" ht="35.25" customHeight="1">
      <c r="A857" s="42" t="s">
        <v>4099</v>
      </c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</row>
    <row r="858" spans="1:21" ht="38.25">
      <c r="A858" s="43" t="s">
        <v>1</v>
      </c>
      <c r="B858" s="44" t="s">
        <v>2</v>
      </c>
      <c r="C858" s="45" t="s">
        <v>3</v>
      </c>
      <c r="D858" s="44" t="s">
        <v>4</v>
      </c>
      <c r="E858" s="44" t="s">
        <v>5</v>
      </c>
      <c r="F858" s="44" t="s">
        <v>308</v>
      </c>
      <c r="G858" s="44" t="s">
        <v>7</v>
      </c>
      <c r="H858" s="44" t="s">
        <v>8</v>
      </c>
      <c r="I858" s="44" t="s">
        <v>9</v>
      </c>
      <c r="J858" s="44" t="s">
        <v>10</v>
      </c>
      <c r="K858" s="44" t="s">
        <v>11</v>
      </c>
      <c r="L858" s="44" t="s">
        <v>12</v>
      </c>
      <c r="M858" s="44" t="s">
        <v>13</v>
      </c>
      <c r="N858" s="44" t="s">
        <v>14</v>
      </c>
      <c r="O858" s="44" t="s">
        <v>15</v>
      </c>
      <c r="P858" s="61" t="s">
        <v>16</v>
      </c>
      <c r="Q858" s="69" t="s">
        <v>17</v>
      </c>
      <c r="R858" s="61" t="s">
        <v>18</v>
      </c>
      <c r="S858" s="44" t="s">
        <v>19</v>
      </c>
      <c r="T858" s="44" t="s">
        <v>20</v>
      </c>
      <c r="U858" s="45" t="s">
        <v>21</v>
      </c>
    </row>
    <row r="859" spans="1:21" ht="51">
      <c r="A859" s="46">
        <v>1</v>
      </c>
      <c r="B859" s="47" t="s">
        <v>4100</v>
      </c>
      <c r="C859" s="48" t="s">
        <v>4101</v>
      </c>
      <c r="D859" s="47" t="s">
        <v>4102</v>
      </c>
      <c r="E859" s="47" t="s">
        <v>4103</v>
      </c>
      <c r="F859" s="47" t="s">
        <v>3174</v>
      </c>
      <c r="G859" s="49" t="s">
        <v>1350</v>
      </c>
      <c r="H859" s="47">
        <v>15000</v>
      </c>
      <c r="I859" s="47">
        <v>30.5</v>
      </c>
      <c r="J859" s="48" t="s">
        <v>46</v>
      </c>
      <c r="K859" s="48" t="s">
        <v>4104</v>
      </c>
      <c r="L859" s="47" t="s">
        <v>1812</v>
      </c>
      <c r="M859" s="47" t="s">
        <v>4105</v>
      </c>
      <c r="N859" s="47" t="s">
        <v>773</v>
      </c>
      <c r="O859" s="47" t="s">
        <v>4106</v>
      </c>
      <c r="P859" s="63" t="s">
        <v>4107</v>
      </c>
      <c r="Q859" s="63" t="s">
        <v>33</v>
      </c>
      <c r="R859" s="63">
        <v>13883626071</v>
      </c>
      <c r="S859" s="49" t="s">
        <v>4108</v>
      </c>
      <c r="T859" s="47" t="s">
        <v>65</v>
      </c>
      <c r="U859" s="48"/>
    </row>
    <row r="860" spans="1:21" ht="25.5">
      <c r="A860" s="46">
        <v>2</v>
      </c>
      <c r="B860" s="47" t="s">
        <v>4109</v>
      </c>
      <c r="C860" s="48" t="s">
        <v>4110</v>
      </c>
      <c r="D860" s="47" t="s">
        <v>4102</v>
      </c>
      <c r="E860" s="47" t="s">
        <v>4111</v>
      </c>
      <c r="F860" s="47" t="s">
        <v>3361</v>
      </c>
      <c r="G860" s="129">
        <v>40026</v>
      </c>
      <c r="H860" s="47">
        <v>6000</v>
      </c>
      <c r="I860" s="47">
        <v>49</v>
      </c>
      <c r="J860" s="48" t="s">
        <v>46</v>
      </c>
      <c r="K860" s="48" t="s">
        <v>2383</v>
      </c>
      <c r="L860" s="47" t="s">
        <v>516</v>
      </c>
      <c r="M860" s="47" t="s">
        <v>4112</v>
      </c>
      <c r="N860" s="47" t="s">
        <v>62</v>
      </c>
      <c r="O860" s="48" t="s">
        <v>4113</v>
      </c>
      <c r="P860" s="46" t="s">
        <v>4114</v>
      </c>
      <c r="Q860" s="46"/>
      <c r="R860" s="47">
        <v>13901848989</v>
      </c>
      <c r="S860" s="49" t="s">
        <v>4115</v>
      </c>
      <c r="T860" s="47" t="s">
        <v>65</v>
      </c>
      <c r="U860" s="48"/>
    </row>
    <row r="861" spans="1:21" ht="38.25">
      <c r="A861" s="46">
        <v>3</v>
      </c>
      <c r="B861" s="47" t="s">
        <v>4116</v>
      </c>
      <c r="C861" s="48" t="s">
        <v>4117</v>
      </c>
      <c r="D861" s="47" t="s">
        <v>4102</v>
      </c>
      <c r="E861" s="47" t="s">
        <v>985</v>
      </c>
      <c r="F861" s="47" t="s">
        <v>85</v>
      </c>
      <c r="G861" s="129">
        <v>41730</v>
      </c>
      <c r="H861" s="47">
        <v>2000</v>
      </c>
      <c r="I861" s="47">
        <v>37.8</v>
      </c>
      <c r="J861" s="48" t="s">
        <v>46</v>
      </c>
      <c r="K861" s="48" t="s">
        <v>85</v>
      </c>
      <c r="L861" s="47" t="s">
        <v>48</v>
      </c>
      <c r="M861" s="47" t="s">
        <v>87</v>
      </c>
      <c r="N861" s="47" t="s">
        <v>88</v>
      </c>
      <c r="O861" s="48" t="s">
        <v>89</v>
      </c>
      <c r="P861" s="46">
        <v>59367270</v>
      </c>
      <c r="Q861" s="63"/>
      <c r="R861" s="46">
        <v>13718418909</v>
      </c>
      <c r="S861" s="49" t="s">
        <v>90</v>
      </c>
      <c r="T861" s="47" t="s">
        <v>38</v>
      </c>
      <c r="U861" s="48"/>
    </row>
    <row r="862" spans="1:21" ht="25.5">
      <c r="A862" s="46">
        <v>4</v>
      </c>
      <c r="B862" s="47" t="s">
        <v>4118</v>
      </c>
      <c r="C862" s="48" t="s">
        <v>4119</v>
      </c>
      <c r="D862" s="47" t="s">
        <v>4102</v>
      </c>
      <c r="E862" s="47" t="s">
        <v>4120</v>
      </c>
      <c r="F862" s="47" t="s">
        <v>117</v>
      </c>
      <c r="G862" s="131">
        <v>41760</v>
      </c>
      <c r="H862" s="47">
        <v>3000</v>
      </c>
      <c r="I862" s="47">
        <v>65</v>
      </c>
      <c r="J862" s="48" t="s">
        <v>46</v>
      </c>
      <c r="K862" s="48" t="s">
        <v>117</v>
      </c>
      <c r="L862" s="47" t="s">
        <v>48</v>
      </c>
      <c r="M862" s="47" t="s">
        <v>119</v>
      </c>
      <c r="N862" s="47" t="s">
        <v>80</v>
      </c>
      <c r="O862" s="47" t="s">
        <v>120</v>
      </c>
      <c r="P862" s="63">
        <v>58581453</v>
      </c>
      <c r="Q862" s="63"/>
      <c r="R862" s="63">
        <v>13911605735</v>
      </c>
      <c r="S862" s="49" t="s">
        <v>121</v>
      </c>
      <c r="T862" s="47" t="s">
        <v>38</v>
      </c>
      <c r="U862" s="48"/>
    </row>
    <row r="863" spans="1:21" ht="89.25">
      <c r="A863" s="46">
        <v>5</v>
      </c>
      <c r="B863" s="47" t="s">
        <v>4121</v>
      </c>
      <c r="C863" s="48" t="s">
        <v>4122</v>
      </c>
      <c r="D863" s="47" t="s">
        <v>4102</v>
      </c>
      <c r="E863" s="47" t="s">
        <v>4123</v>
      </c>
      <c r="F863" s="47" t="s">
        <v>69</v>
      </c>
      <c r="G863" s="132">
        <v>40057</v>
      </c>
      <c r="H863" s="47">
        <v>8000</v>
      </c>
      <c r="I863" s="47">
        <v>38</v>
      </c>
      <c r="J863" s="48" t="s">
        <v>46</v>
      </c>
      <c r="K863" s="48" t="s">
        <v>69</v>
      </c>
      <c r="L863" s="47" t="s">
        <v>48</v>
      </c>
      <c r="M863" s="47" t="s">
        <v>71</v>
      </c>
      <c r="N863" s="47" t="s">
        <v>50</v>
      </c>
      <c r="O863" s="47" t="s">
        <v>72</v>
      </c>
      <c r="P863" s="63">
        <v>88191418</v>
      </c>
      <c r="Q863" s="63"/>
      <c r="R863" s="63">
        <v>13501120246</v>
      </c>
      <c r="S863" s="49" t="s">
        <v>73</v>
      </c>
      <c r="T863" s="47" t="s">
        <v>38</v>
      </c>
      <c r="U863" s="48"/>
    </row>
    <row r="864" spans="1:21" ht="33.75" customHeight="1">
      <c r="A864" s="46">
        <v>6</v>
      </c>
      <c r="B864" s="47" t="s">
        <v>4124</v>
      </c>
      <c r="C864" s="48" t="s">
        <v>4125</v>
      </c>
      <c r="D864" s="47" t="s">
        <v>4102</v>
      </c>
      <c r="E864" s="47" t="s">
        <v>4126</v>
      </c>
      <c r="F864" s="47" t="s">
        <v>215</v>
      </c>
      <c r="G864" s="49" t="s">
        <v>892</v>
      </c>
      <c r="H864" s="47">
        <v>5000</v>
      </c>
      <c r="I864" s="47">
        <v>26</v>
      </c>
      <c r="J864" s="48" t="s">
        <v>172</v>
      </c>
      <c r="K864" s="48" t="s">
        <v>215</v>
      </c>
      <c r="L864" s="47" t="s">
        <v>48</v>
      </c>
      <c r="M864" s="47" t="s">
        <v>1302</v>
      </c>
      <c r="N864" s="47" t="s">
        <v>50</v>
      </c>
      <c r="O864" s="47" t="s">
        <v>72</v>
      </c>
      <c r="P864" s="63">
        <v>84095188</v>
      </c>
      <c r="Q864" s="63"/>
      <c r="R864" s="63">
        <v>13911337688</v>
      </c>
      <c r="S864" s="49" t="s">
        <v>460</v>
      </c>
      <c r="T864" s="47" t="s">
        <v>65</v>
      </c>
      <c r="U864" s="48"/>
    </row>
    <row r="865" spans="1:21" ht="38.25">
      <c r="A865" s="46">
        <v>7</v>
      </c>
      <c r="B865" s="47" t="s">
        <v>4127</v>
      </c>
      <c r="C865" s="48" t="s">
        <v>4128</v>
      </c>
      <c r="D865" s="47" t="s">
        <v>4102</v>
      </c>
      <c r="E865" s="47" t="s">
        <v>1246</v>
      </c>
      <c r="F865" s="47" t="s">
        <v>824</v>
      </c>
      <c r="G865" s="131">
        <v>40909</v>
      </c>
      <c r="H865" s="47">
        <v>32000</v>
      </c>
      <c r="I865" s="47">
        <v>36</v>
      </c>
      <c r="J865" s="48" t="s">
        <v>172</v>
      </c>
      <c r="K865" s="48" t="s">
        <v>173</v>
      </c>
      <c r="L865" s="47" t="s">
        <v>48</v>
      </c>
      <c r="M865" s="47" t="s">
        <v>174</v>
      </c>
      <c r="N865" s="47" t="s">
        <v>80</v>
      </c>
      <c r="O865" s="48" t="s">
        <v>175</v>
      </c>
      <c r="P865" s="47">
        <v>82005046</v>
      </c>
      <c r="Q865" s="47"/>
      <c r="R865" s="47" t="s">
        <v>176</v>
      </c>
      <c r="S865" s="49" t="s">
        <v>177</v>
      </c>
      <c r="T865" s="47" t="s">
        <v>65</v>
      </c>
      <c r="U865" s="48"/>
    </row>
    <row r="866" spans="1:21" ht="63.75">
      <c r="A866" s="46">
        <v>8</v>
      </c>
      <c r="B866" s="47" t="s">
        <v>4129</v>
      </c>
      <c r="C866" s="48" t="s">
        <v>4130</v>
      </c>
      <c r="D866" s="47" t="s">
        <v>4102</v>
      </c>
      <c r="E866" s="47" t="s">
        <v>4131</v>
      </c>
      <c r="F866" s="47" t="s">
        <v>215</v>
      </c>
      <c r="G866" s="49" t="s">
        <v>1503</v>
      </c>
      <c r="H866" s="47">
        <v>3000</v>
      </c>
      <c r="I866" s="47">
        <v>40</v>
      </c>
      <c r="J866" s="48" t="s">
        <v>524</v>
      </c>
      <c r="K866" s="48" t="s">
        <v>215</v>
      </c>
      <c r="L866" s="47" t="s">
        <v>48</v>
      </c>
      <c r="M866" s="47" t="s">
        <v>1302</v>
      </c>
      <c r="N866" s="63" t="s">
        <v>50</v>
      </c>
      <c r="O866" s="63" t="s">
        <v>72</v>
      </c>
      <c r="P866" s="63">
        <v>84095188</v>
      </c>
      <c r="Q866" s="90"/>
      <c r="R866" s="90">
        <v>13911337688</v>
      </c>
      <c r="S866" s="49" t="s">
        <v>460</v>
      </c>
      <c r="T866" s="47" t="s">
        <v>65</v>
      </c>
      <c r="U866" s="48"/>
    </row>
    <row r="867" spans="1:21" ht="63.75">
      <c r="A867" s="46">
        <v>9</v>
      </c>
      <c r="B867" s="47" t="s">
        <v>4132</v>
      </c>
      <c r="C867" s="48" t="s">
        <v>4133</v>
      </c>
      <c r="D867" s="47" t="s">
        <v>4102</v>
      </c>
      <c r="E867" s="47" t="s">
        <v>961</v>
      </c>
      <c r="F867" s="47" t="s">
        <v>69</v>
      </c>
      <c r="G867" s="140" t="s">
        <v>4134</v>
      </c>
      <c r="H867" s="47">
        <v>10000</v>
      </c>
      <c r="I867" s="47">
        <v>28</v>
      </c>
      <c r="J867" s="48" t="s">
        <v>2823</v>
      </c>
      <c r="K867" s="48" t="s">
        <v>1660</v>
      </c>
      <c r="L867" s="47" t="s">
        <v>48</v>
      </c>
      <c r="M867" s="47" t="s">
        <v>1661</v>
      </c>
      <c r="N867" s="47" t="s">
        <v>130</v>
      </c>
      <c r="O867" s="47" t="s">
        <v>1662</v>
      </c>
      <c r="P867" s="63" t="s">
        <v>1663</v>
      </c>
      <c r="Q867" s="63"/>
      <c r="R867" s="63">
        <v>13810095154</v>
      </c>
      <c r="S867" s="49" t="s">
        <v>1664</v>
      </c>
      <c r="T867" s="47" t="s">
        <v>38</v>
      </c>
      <c r="U867" s="48"/>
    </row>
    <row r="868" spans="1:21" ht="30" customHeight="1">
      <c r="A868" s="46">
        <v>10</v>
      </c>
      <c r="B868" s="47" t="s">
        <v>4135</v>
      </c>
      <c r="C868" s="48" t="s">
        <v>4136</v>
      </c>
      <c r="D868" s="47" t="s">
        <v>4102</v>
      </c>
      <c r="E868" s="47" t="s">
        <v>4137</v>
      </c>
      <c r="F868" s="47" t="s">
        <v>69</v>
      </c>
      <c r="G868" s="49" t="s">
        <v>128</v>
      </c>
      <c r="H868" s="47">
        <v>5000</v>
      </c>
      <c r="I868" s="47">
        <v>55</v>
      </c>
      <c r="J868" s="48" t="s">
        <v>46</v>
      </c>
      <c r="K868" s="48" t="s">
        <v>69</v>
      </c>
      <c r="L868" s="47" t="s">
        <v>48</v>
      </c>
      <c r="M868" s="47" t="s">
        <v>71</v>
      </c>
      <c r="N868" s="63" t="s">
        <v>50</v>
      </c>
      <c r="O868" s="63" t="s">
        <v>72</v>
      </c>
      <c r="P868" s="63">
        <v>88191418</v>
      </c>
      <c r="Q868" s="63"/>
      <c r="R868" s="63">
        <v>13501120246</v>
      </c>
      <c r="S868" s="49" t="s">
        <v>73</v>
      </c>
      <c r="T868" s="47" t="s">
        <v>65</v>
      </c>
      <c r="U868" s="48"/>
    </row>
    <row r="869" spans="1:21" ht="27" customHeight="1">
      <c r="A869" s="52"/>
      <c r="B869" s="53"/>
      <c r="C869" s="54"/>
      <c r="D869" s="53"/>
      <c r="E869" s="53"/>
      <c r="F869" s="53"/>
      <c r="G869" s="53"/>
      <c r="H869" s="53"/>
      <c r="I869" s="53"/>
      <c r="J869" s="54"/>
      <c r="K869" s="54"/>
      <c r="L869" s="53"/>
      <c r="M869" s="53"/>
      <c r="N869" s="109"/>
      <c r="O869" s="109"/>
      <c r="P869" s="109"/>
      <c r="Q869" s="109"/>
      <c r="R869" s="109"/>
      <c r="S869" s="75"/>
      <c r="T869" s="52"/>
      <c r="U869" s="54"/>
    </row>
    <row r="870" spans="1:21" ht="63.75">
      <c r="A870" s="46">
        <v>1</v>
      </c>
      <c r="B870" s="47" t="s">
        <v>4138</v>
      </c>
      <c r="C870" s="48" t="s">
        <v>4139</v>
      </c>
      <c r="D870" s="47" t="s">
        <v>4102</v>
      </c>
      <c r="E870" s="47" t="s">
        <v>4140</v>
      </c>
      <c r="F870" s="47" t="s">
        <v>932</v>
      </c>
      <c r="G870" s="56">
        <v>41671</v>
      </c>
      <c r="H870" s="47">
        <v>3000</v>
      </c>
      <c r="I870" s="47">
        <v>17</v>
      </c>
      <c r="J870" s="48" t="s">
        <v>46</v>
      </c>
      <c r="K870" s="48" t="s">
        <v>4141</v>
      </c>
      <c r="L870" s="47" t="s">
        <v>3211</v>
      </c>
      <c r="M870" s="47" t="s">
        <v>4142</v>
      </c>
      <c r="N870" s="47" t="s">
        <v>4143</v>
      </c>
      <c r="O870" s="47" t="s">
        <v>111</v>
      </c>
      <c r="P870" s="63" t="s">
        <v>935</v>
      </c>
      <c r="Q870" s="63"/>
      <c r="R870" s="63" t="s">
        <v>4144</v>
      </c>
      <c r="S870" s="49" t="s">
        <v>4145</v>
      </c>
      <c r="T870" s="47" t="s">
        <v>178</v>
      </c>
      <c r="U870" s="48"/>
    </row>
    <row r="871" spans="1:21" ht="25.5">
      <c r="A871" s="46">
        <v>2</v>
      </c>
      <c r="B871" s="47" t="s">
        <v>4146</v>
      </c>
      <c r="C871" s="48" t="s">
        <v>4147</v>
      </c>
      <c r="D871" s="47" t="s">
        <v>4102</v>
      </c>
      <c r="E871" s="47" t="s">
        <v>4148</v>
      </c>
      <c r="F871" s="47" t="s">
        <v>117</v>
      </c>
      <c r="G871" s="56">
        <v>42736</v>
      </c>
      <c r="H871" s="47"/>
      <c r="I871" s="47">
        <v>100</v>
      </c>
      <c r="J871" s="48" t="s">
        <v>46</v>
      </c>
      <c r="K871" s="48" t="s">
        <v>117</v>
      </c>
      <c r="L871" s="47" t="s">
        <v>48</v>
      </c>
      <c r="M871" s="47" t="s">
        <v>1142</v>
      </c>
      <c r="N871" s="47" t="s">
        <v>88</v>
      </c>
      <c r="O871" s="47" t="s">
        <v>130</v>
      </c>
      <c r="P871" s="77">
        <v>58556403</v>
      </c>
      <c r="Q871" s="63">
        <v>18500519262</v>
      </c>
      <c r="R871" s="77">
        <v>18500519262</v>
      </c>
      <c r="S871" s="49" t="s">
        <v>1143</v>
      </c>
      <c r="T871" s="47" t="s">
        <v>167</v>
      </c>
      <c r="U871" s="48" t="s">
        <v>211</v>
      </c>
    </row>
    <row r="872" spans="1:21" ht="38.25">
      <c r="A872" s="46">
        <v>3</v>
      </c>
      <c r="B872" s="47" t="s">
        <v>4149</v>
      </c>
      <c r="C872" s="48" t="s">
        <v>4150</v>
      </c>
      <c r="D872" s="47" t="s">
        <v>4102</v>
      </c>
      <c r="E872" s="47" t="s">
        <v>4151</v>
      </c>
      <c r="F872" s="47" t="s">
        <v>85</v>
      </c>
      <c r="G872" s="56">
        <v>41944</v>
      </c>
      <c r="H872" s="47">
        <v>3000</v>
      </c>
      <c r="I872" s="47">
        <v>16.4</v>
      </c>
      <c r="J872" s="48" t="s">
        <v>46</v>
      </c>
      <c r="K872" s="48" t="s">
        <v>85</v>
      </c>
      <c r="L872" s="47" t="s">
        <v>48</v>
      </c>
      <c r="M872" s="47" t="s">
        <v>87</v>
      </c>
      <c r="N872" s="47" t="s">
        <v>88</v>
      </c>
      <c r="O872" s="48" t="s">
        <v>89</v>
      </c>
      <c r="P872" s="46">
        <v>59367270</v>
      </c>
      <c r="Q872" s="63"/>
      <c r="R872" s="46">
        <v>13718418909</v>
      </c>
      <c r="S872" s="49" t="s">
        <v>90</v>
      </c>
      <c r="T872" s="47" t="s">
        <v>178</v>
      </c>
      <c r="U872" s="48"/>
    </row>
    <row r="873" spans="1:21" ht="25.5">
      <c r="A873" s="46">
        <v>4</v>
      </c>
      <c r="B873" s="47" t="s">
        <v>4152</v>
      </c>
      <c r="C873" s="48" t="s">
        <v>4153</v>
      </c>
      <c r="D873" s="47" t="s">
        <v>4102</v>
      </c>
      <c r="E873" s="47" t="s">
        <v>4154</v>
      </c>
      <c r="F873" s="47" t="s">
        <v>4155</v>
      </c>
      <c r="G873" s="56">
        <v>41244</v>
      </c>
      <c r="H873" s="47" t="s">
        <v>415</v>
      </c>
      <c r="I873" s="47">
        <v>20</v>
      </c>
      <c r="J873" s="48" t="s">
        <v>46</v>
      </c>
      <c r="K873" s="48" t="s">
        <v>839</v>
      </c>
      <c r="L873" s="47" t="s">
        <v>205</v>
      </c>
      <c r="M873" s="47" t="s">
        <v>840</v>
      </c>
      <c r="N873" s="47" t="s">
        <v>62</v>
      </c>
      <c r="O873" s="48" t="s">
        <v>197</v>
      </c>
      <c r="P873" s="48" t="s">
        <v>841</v>
      </c>
      <c r="Q873" s="48"/>
      <c r="R873" s="48">
        <v>18067966620</v>
      </c>
      <c r="S873" s="49" t="s">
        <v>842</v>
      </c>
      <c r="T873" s="47" t="s">
        <v>167</v>
      </c>
      <c r="U873" s="48" t="s">
        <v>247</v>
      </c>
    </row>
    <row r="874" spans="1:21" ht="25.5">
      <c r="A874" s="46">
        <v>5</v>
      </c>
      <c r="B874" s="47" t="s">
        <v>4156</v>
      </c>
      <c r="C874" s="48" t="s">
        <v>4157</v>
      </c>
      <c r="D874" s="47" t="s">
        <v>4102</v>
      </c>
      <c r="E874" s="47" t="s">
        <v>4158</v>
      </c>
      <c r="F874" s="47" t="s">
        <v>4159</v>
      </c>
      <c r="G874" s="47" t="s">
        <v>4160</v>
      </c>
      <c r="H874" s="47">
        <v>5000</v>
      </c>
      <c r="I874" s="47">
        <v>150</v>
      </c>
      <c r="J874" s="48" t="s">
        <v>46</v>
      </c>
      <c r="K874" s="48" t="s">
        <v>117</v>
      </c>
      <c r="L874" s="47" t="s">
        <v>48</v>
      </c>
      <c r="M874" s="47" t="s">
        <v>4161</v>
      </c>
      <c r="N874" s="47" t="s">
        <v>80</v>
      </c>
      <c r="O874" s="47" t="s">
        <v>120</v>
      </c>
      <c r="P874" s="63">
        <v>58556312</v>
      </c>
      <c r="Q874" s="63"/>
      <c r="R874" s="63">
        <v>13641029087</v>
      </c>
      <c r="S874" s="49" t="s">
        <v>4162</v>
      </c>
      <c r="T874" s="47" t="s">
        <v>178</v>
      </c>
      <c r="U874" s="48"/>
    </row>
    <row r="875" spans="1:21" ht="25.5">
      <c r="A875" s="46">
        <v>6</v>
      </c>
      <c r="B875" s="47" t="s">
        <v>4163</v>
      </c>
      <c r="C875" s="48" t="s">
        <v>4164</v>
      </c>
      <c r="D875" s="47" t="s">
        <v>4102</v>
      </c>
      <c r="E875" s="47" t="s">
        <v>4165</v>
      </c>
      <c r="F875" s="47" t="s">
        <v>117</v>
      </c>
      <c r="G875" s="56">
        <v>40179</v>
      </c>
      <c r="H875" s="47"/>
      <c r="I875" s="47">
        <v>35</v>
      </c>
      <c r="J875" s="48" t="s">
        <v>46</v>
      </c>
      <c r="K875" s="48" t="s">
        <v>117</v>
      </c>
      <c r="L875" s="47" t="s">
        <v>48</v>
      </c>
      <c r="M875" s="47" t="s">
        <v>1142</v>
      </c>
      <c r="N875" s="47" t="s">
        <v>88</v>
      </c>
      <c r="O875" s="47"/>
      <c r="P875" s="63">
        <v>58556403</v>
      </c>
      <c r="Q875" s="77"/>
      <c r="R875" s="63">
        <v>18500519262</v>
      </c>
      <c r="S875" s="49" t="s">
        <v>1143</v>
      </c>
      <c r="T875" s="47" t="s">
        <v>167</v>
      </c>
      <c r="U875" s="48" t="s">
        <v>1121</v>
      </c>
    </row>
    <row r="876" spans="1:21" ht="38.25">
      <c r="A876" s="46">
        <v>7</v>
      </c>
      <c r="B876" s="81" t="s">
        <v>4166</v>
      </c>
      <c r="C876" s="82" t="s">
        <v>4167</v>
      </c>
      <c r="D876" s="81" t="s">
        <v>4102</v>
      </c>
      <c r="E876" s="81" t="s">
        <v>4168</v>
      </c>
      <c r="F876" s="81" t="s">
        <v>85</v>
      </c>
      <c r="G876" s="83">
        <v>41760</v>
      </c>
      <c r="H876" s="81">
        <v>2000</v>
      </c>
      <c r="I876" s="81">
        <v>23</v>
      </c>
      <c r="J876" s="82" t="s">
        <v>46</v>
      </c>
      <c r="K876" s="82" t="s">
        <v>85</v>
      </c>
      <c r="L876" s="81" t="s">
        <v>48</v>
      </c>
      <c r="M876" s="81" t="s">
        <v>87</v>
      </c>
      <c r="N876" s="81" t="s">
        <v>88</v>
      </c>
      <c r="O876" s="82" t="s">
        <v>89</v>
      </c>
      <c r="P876" s="96">
        <v>59367270</v>
      </c>
      <c r="Q876" s="88"/>
      <c r="R876" s="96">
        <v>13718418909</v>
      </c>
      <c r="S876" s="84" t="s">
        <v>90</v>
      </c>
      <c r="T876" s="47" t="s">
        <v>167</v>
      </c>
      <c r="U876" s="82" t="s">
        <v>711</v>
      </c>
    </row>
    <row r="877" spans="1:21" ht="38.25">
      <c r="A877" s="46">
        <v>8</v>
      </c>
      <c r="B877" s="47" t="s">
        <v>4169</v>
      </c>
      <c r="C877" s="48" t="s">
        <v>4170</v>
      </c>
      <c r="D877" s="47" t="s">
        <v>4102</v>
      </c>
      <c r="E877" s="47" t="s">
        <v>4171</v>
      </c>
      <c r="F877" s="47" t="s">
        <v>932</v>
      </c>
      <c r="G877" s="56">
        <v>41671</v>
      </c>
      <c r="H877" s="47">
        <v>3000</v>
      </c>
      <c r="I877" s="47">
        <v>31</v>
      </c>
      <c r="J877" s="48" t="s">
        <v>46</v>
      </c>
      <c r="K877" s="48" t="s">
        <v>933</v>
      </c>
      <c r="L877" s="47" t="s">
        <v>48</v>
      </c>
      <c r="M877" s="47" t="s">
        <v>934</v>
      </c>
      <c r="N877" s="47" t="s">
        <v>80</v>
      </c>
      <c r="O877" s="48" t="s">
        <v>111</v>
      </c>
      <c r="P877" s="47" t="s">
        <v>935</v>
      </c>
      <c r="Q877" s="47"/>
      <c r="R877" s="47">
        <v>13801871944</v>
      </c>
      <c r="S877" s="49" t="s">
        <v>936</v>
      </c>
      <c r="T877" s="47" t="s">
        <v>178</v>
      </c>
      <c r="U877" s="48"/>
    </row>
    <row r="878" spans="1:21" ht="38.25">
      <c r="A878" s="46">
        <v>9</v>
      </c>
      <c r="B878" s="47" t="s">
        <v>4172</v>
      </c>
      <c r="C878" s="48" t="s">
        <v>4173</v>
      </c>
      <c r="D878" s="47" t="s">
        <v>4102</v>
      </c>
      <c r="E878" s="47" t="s">
        <v>4174</v>
      </c>
      <c r="F878" s="47" t="s">
        <v>932</v>
      </c>
      <c r="G878" s="56">
        <v>41275</v>
      </c>
      <c r="H878" s="47">
        <v>3000</v>
      </c>
      <c r="I878" s="47">
        <v>13</v>
      </c>
      <c r="J878" s="48" t="s">
        <v>46</v>
      </c>
      <c r="K878" s="48" t="s">
        <v>933</v>
      </c>
      <c r="L878" s="47" t="s">
        <v>48</v>
      </c>
      <c r="M878" s="47" t="s">
        <v>934</v>
      </c>
      <c r="N878" s="47" t="s">
        <v>80</v>
      </c>
      <c r="O878" s="48" t="s">
        <v>111</v>
      </c>
      <c r="P878" s="47">
        <v>2015</v>
      </c>
      <c r="Q878" s="47"/>
      <c r="R878" s="47">
        <v>13801871944</v>
      </c>
      <c r="S878" s="49" t="s">
        <v>936</v>
      </c>
      <c r="T878" s="47" t="s">
        <v>178</v>
      </c>
      <c r="U878" s="48"/>
    </row>
    <row r="879" spans="1:21" ht="25.5">
      <c r="A879" s="46">
        <v>10</v>
      </c>
      <c r="B879" s="47" t="s">
        <v>4175</v>
      </c>
      <c r="C879" s="48" t="s">
        <v>4176</v>
      </c>
      <c r="D879" s="47" t="s">
        <v>4102</v>
      </c>
      <c r="E879" s="47" t="s">
        <v>4177</v>
      </c>
      <c r="F879" s="47" t="s">
        <v>117</v>
      </c>
      <c r="G879" s="56">
        <v>42156</v>
      </c>
      <c r="H879" s="47"/>
      <c r="I879" s="47">
        <v>35</v>
      </c>
      <c r="J879" s="48" t="s">
        <v>46</v>
      </c>
      <c r="K879" s="48" t="s">
        <v>117</v>
      </c>
      <c r="L879" s="47" t="s">
        <v>48</v>
      </c>
      <c r="M879" s="47" t="s">
        <v>1142</v>
      </c>
      <c r="N879" s="47" t="s">
        <v>88</v>
      </c>
      <c r="O879" s="47"/>
      <c r="P879" s="63">
        <v>58556403</v>
      </c>
      <c r="Q879" s="77"/>
      <c r="R879" s="63">
        <v>18500519262</v>
      </c>
      <c r="S879" s="49" t="s">
        <v>1143</v>
      </c>
      <c r="T879" s="47" t="s">
        <v>167</v>
      </c>
      <c r="U879" s="48" t="s">
        <v>211</v>
      </c>
    </row>
    <row r="880" spans="1:21" ht="38.25">
      <c r="A880" s="46">
        <v>11</v>
      </c>
      <c r="B880" s="47" t="s">
        <v>4178</v>
      </c>
      <c r="C880" s="48" t="s">
        <v>4179</v>
      </c>
      <c r="D880" s="47" t="s">
        <v>4102</v>
      </c>
      <c r="E880" s="47" t="s">
        <v>4180</v>
      </c>
      <c r="F880" s="47" t="s">
        <v>4181</v>
      </c>
      <c r="G880" s="49" t="s">
        <v>2837</v>
      </c>
      <c r="H880" s="47">
        <v>6000</v>
      </c>
      <c r="I880" s="47">
        <v>38</v>
      </c>
      <c r="J880" s="48" t="s">
        <v>172</v>
      </c>
      <c r="K880" s="48" t="s">
        <v>173</v>
      </c>
      <c r="L880" s="47" t="s">
        <v>48</v>
      </c>
      <c r="M880" s="47" t="s">
        <v>174</v>
      </c>
      <c r="N880" s="47" t="s">
        <v>80</v>
      </c>
      <c r="O880" s="48" t="s">
        <v>175</v>
      </c>
      <c r="P880" s="47">
        <v>82005046</v>
      </c>
      <c r="Q880" s="47"/>
      <c r="R880" s="47" t="s">
        <v>176</v>
      </c>
      <c r="S880" s="49" t="s">
        <v>177</v>
      </c>
      <c r="T880" s="47" t="s">
        <v>178</v>
      </c>
      <c r="U880" s="48"/>
    </row>
    <row r="881" spans="1:21" ht="38.25">
      <c r="A881" s="46">
        <v>12</v>
      </c>
      <c r="B881" s="47" t="s">
        <v>4182</v>
      </c>
      <c r="C881" s="48" t="s">
        <v>4183</v>
      </c>
      <c r="D881" s="47" t="s">
        <v>4102</v>
      </c>
      <c r="E881" s="47" t="s">
        <v>4184</v>
      </c>
      <c r="F881" s="47" t="s">
        <v>4181</v>
      </c>
      <c r="G881" s="141" t="s">
        <v>4185</v>
      </c>
      <c r="H881" s="47">
        <v>6000</v>
      </c>
      <c r="I881" s="47">
        <v>35</v>
      </c>
      <c r="J881" s="48" t="s">
        <v>172</v>
      </c>
      <c r="K881" s="48" t="s">
        <v>173</v>
      </c>
      <c r="L881" s="47" t="s">
        <v>48</v>
      </c>
      <c r="M881" s="47" t="s">
        <v>174</v>
      </c>
      <c r="N881" s="47" t="s">
        <v>80</v>
      </c>
      <c r="O881" s="48" t="s">
        <v>175</v>
      </c>
      <c r="P881" s="47">
        <v>82005046</v>
      </c>
      <c r="Q881" s="47"/>
      <c r="R881" s="47" t="s">
        <v>176</v>
      </c>
      <c r="S881" s="49" t="s">
        <v>177</v>
      </c>
      <c r="T881" s="47" t="s">
        <v>178</v>
      </c>
      <c r="U881" s="48"/>
    </row>
    <row r="882" spans="1:21" ht="38.25">
      <c r="A882" s="46">
        <v>13</v>
      </c>
      <c r="B882" s="47" t="s">
        <v>4186</v>
      </c>
      <c r="C882" s="48" t="s">
        <v>4187</v>
      </c>
      <c r="D882" s="47" t="s">
        <v>4102</v>
      </c>
      <c r="E882" s="47" t="s">
        <v>4188</v>
      </c>
      <c r="F882" s="47" t="s">
        <v>4189</v>
      </c>
      <c r="G882" s="56">
        <v>41030</v>
      </c>
      <c r="H882" s="47">
        <v>1000</v>
      </c>
      <c r="I882" s="47">
        <v>16</v>
      </c>
      <c r="J882" s="48" t="s">
        <v>46</v>
      </c>
      <c r="K882" s="48" t="s">
        <v>4190</v>
      </c>
      <c r="L882" s="47" t="s">
        <v>2548</v>
      </c>
      <c r="M882" s="47" t="s">
        <v>4188</v>
      </c>
      <c r="N882" s="47" t="s">
        <v>32</v>
      </c>
      <c r="O882" s="48" t="s">
        <v>677</v>
      </c>
      <c r="P882" s="47" t="s">
        <v>4191</v>
      </c>
      <c r="Q882" s="48" t="s">
        <v>4192</v>
      </c>
      <c r="R882" s="47">
        <v>13980436234</v>
      </c>
      <c r="S882" s="49" t="s">
        <v>4193</v>
      </c>
      <c r="T882" s="47" t="s">
        <v>167</v>
      </c>
      <c r="U882" s="48" t="s">
        <v>711</v>
      </c>
    </row>
    <row r="883" spans="1:21" ht="25.5">
      <c r="A883" s="46">
        <v>14</v>
      </c>
      <c r="B883" s="47" t="s">
        <v>4194</v>
      </c>
      <c r="C883" s="48" t="s">
        <v>4195</v>
      </c>
      <c r="D883" s="47" t="s">
        <v>4102</v>
      </c>
      <c r="E883" s="47" t="s">
        <v>4103</v>
      </c>
      <c r="F883" s="47" t="s">
        <v>4196</v>
      </c>
      <c r="G883" s="56">
        <v>40634</v>
      </c>
      <c r="H883" s="47">
        <v>6000</v>
      </c>
      <c r="I883" s="47">
        <v>40.3</v>
      </c>
      <c r="J883" s="48" t="s">
        <v>46</v>
      </c>
      <c r="K883" s="48" t="s">
        <v>140</v>
      </c>
      <c r="L883" s="47" t="s">
        <v>141</v>
      </c>
      <c r="M883" s="47" t="s">
        <v>4103</v>
      </c>
      <c r="N883" s="63" t="s">
        <v>62</v>
      </c>
      <c r="O883" s="63"/>
      <c r="P883" s="63">
        <v>82509109</v>
      </c>
      <c r="Q883" s="63"/>
      <c r="R883" s="63">
        <v>13701368751</v>
      </c>
      <c r="S883" s="49" t="s">
        <v>4197</v>
      </c>
      <c r="T883" s="47" t="s">
        <v>167</v>
      </c>
      <c r="U883" s="48" t="s">
        <v>247</v>
      </c>
    </row>
    <row r="884" spans="1:21" ht="38.25">
      <c r="A884" s="46">
        <v>15</v>
      </c>
      <c r="B884" s="47" t="s">
        <v>4198</v>
      </c>
      <c r="C884" s="48" t="s">
        <v>4199</v>
      </c>
      <c r="D884" s="47" t="s">
        <v>4102</v>
      </c>
      <c r="E884" s="47" t="s">
        <v>4200</v>
      </c>
      <c r="F884" s="47" t="s">
        <v>4201</v>
      </c>
      <c r="G884" s="56">
        <v>41518</v>
      </c>
      <c r="H884" s="47">
        <v>3000</v>
      </c>
      <c r="I884" s="47">
        <v>28</v>
      </c>
      <c r="J884" s="48" t="s">
        <v>46</v>
      </c>
      <c r="K884" s="48" t="s">
        <v>2767</v>
      </c>
      <c r="L884" s="47" t="s">
        <v>1022</v>
      </c>
      <c r="M884" s="47" t="s">
        <v>4200</v>
      </c>
      <c r="N884" s="47" t="s">
        <v>62</v>
      </c>
      <c r="O884" s="48" t="s">
        <v>197</v>
      </c>
      <c r="P884" s="47" t="s">
        <v>4202</v>
      </c>
      <c r="Q884" s="63" t="s">
        <v>4203</v>
      </c>
      <c r="R884" s="49" t="s">
        <v>4204</v>
      </c>
      <c r="S884" s="49" t="s">
        <v>4205</v>
      </c>
      <c r="T884" s="47" t="s">
        <v>178</v>
      </c>
      <c r="U884" s="48"/>
    </row>
    <row r="885" spans="1:21" ht="63.75">
      <c r="A885" s="46">
        <v>16</v>
      </c>
      <c r="B885" s="47" t="s">
        <v>4206</v>
      </c>
      <c r="C885" s="48" t="s">
        <v>4207</v>
      </c>
      <c r="D885" s="47" t="s">
        <v>4102</v>
      </c>
      <c r="E885" s="47" t="s">
        <v>2796</v>
      </c>
      <c r="F885" s="47" t="s">
        <v>2224</v>
      </c>
      <c r="G885" s="56">
        <v>41640</v>
      </c>
      <c r="H885" s="47">
        <v>5000</v>
      </c>
      <c r="I885" s="47">
        <v>23</v>
      </c>
      <c r="J885" s="48" t="s">
        <v>216</v>
      </c>
      <c r="K885" s="48" t="s">
        <v>464</v>
      </c>
      <c r="L885" s="47" t="s">
        <v>141</v>
      </c>
      <c r="M885" s="47" t="s">
        <v>4208</v>
      </c>
      <c r="N885" s="47" t="s">
        <v>62</v>
      </c>
      <c r="O885" s="47" t="s">
        <v>4209</v>
      </c>
      <c r="P885" s="63" t="s">
        <v>4210</v>
      </c>
      <c r="Q885" s="63" t="s">
        <v>4211</v>
      </c>
      <c r="R885" s="63" t="s">
        <v>4212</v>
      </c>
      <c r="S885" s="49" t="s">
        <v>4213</v>
      </c>
      <c r="T885" s="47" t="s">
        <v>178</v>
      </c>
      <c r="U885" s="48"/>
    </row>
    <row r="886" spans="1:21" ht="51">
      <c r="A886" s="46">
        <v>17</v>
      </c>
      <c r="B886" s="47" t="s">
        <v>4214</v>
      </c>
      <c r="C886" s="48" t="s">
        <v>4215</v>
      </c>
      <c r="D886" s="47" t="s">
        <v>4102</v>
      </c>
      <c r="E886" s="47" t="s">
        <v>4216</v>
      </c>
      <c r="F886" s="47" t="s">
        <v>117</v>
      </c>
      <c r="G886" s="56">
        <v>40940</v>
      </c>
      <c r="H886" s="47"/>
      <c r="I886" s="47">
        <v>35</v>
      </c>
      <c r="J886" s="48" t="s">
        <v>46</v>
      </c>
      <c r="K886" s="48" t="s">
        <v>117</v>
      </c>
      <c r="L886" s="47" t="s">
        <v>48</v>
      </c>
      <c r="M886" s="47" t="s">
        <v>1142</v>
      </c>
      <c r="N886" s="47" t="s">
        <v>88</v>
      </c>
      <c r="O886" s="47"/>
      <c r="P886" s="63">
        <v>58556403</v>
      </c>
      <c r="Q886" s="77"/>
      <c r="R886" s="63">
        <v>18500519262</v>
      </c>
      <c r="S886" s="49" t="s">
        <v>1143</v>
      </c>
      <c r="T886" s="47" t="s">
        <v>167</v>
      </c>
      <c r="U886" s="48" t="s">
        <v>711</v>
      </c>
    </row>
    <row r="887" spans="1:21" ht="38.25">
      <c r="A887" s="46">
        <v>18</v>
      </c>
      <c r="B887" s="47" t="s">
        <v>4217</v>
      </c>
      <c r="C887" s="48" t="s">
        <v>4218</v>
      </c>
      <c r="D887" s="47" t="s">
        <v>4102</v>
      </c>
      <c r="E887" s="47" t="s">
        <v>4219</v>
      </c>
      <c r="F887" s="47" t="s">
        <v>85</v>
      </c>
      <c r="G887" s="56">
        <v>42095</v>
      </c>
      <c r="H887" s="47">
        <v>1500</v>
      </c>
      <c r="I887" s="47">
        <v>48.4</v>
      </c>
      <c r="J887" s="48" t="s">
        <v>46</v>
      </c>
      <c r="K887" s="48" t="s">
        <v>85</v>
      </c>
      <c r="L887" s="47" t="s">
        <v>48</v>
      </c>
      <c r="M887" s="47" t="s">
        <v>87</v>
      </c>
      <c r="N887" s="47" t="s">
        <v>88</v>
      </c>
      <c r="O887" s="48" t="s">
        <v>89</v>
      </c>
      <c r="P887" s="46">
        <v>59367270</v>
      </c>
      <c r="Q887" s="63"/>
      <c r="R887" s="46">
        <v>13718418909</v>
      </c>
      <c r="S887" s="49" t="s">
        <v>90</v>
      </c>
      <c r="T887" s="47" t="s">
        <v>178</v>
      </c>
      <c r="U887" s="48"/>
    </row>
    <row r="888" spans="1:21" ht="38.25">
      <c r="A888" s="46">
        <v>19</v>
      </c>
      <c r="B888" s="47" t="s">
        <v>4220</v>
      </c>
      <c r="C888" s="48" t="s">
        <v>4221</v>
      </c>
      <c r="D888" s="47" t="s">
        <v>4102</v>
      </c>
      <c r="E888" s="47" t="s">
        <v>4222</v>
      </c>
      <c r="F888" s="47" t="s">
        <v>182</v>
      </c>
      <c r="G888" s="49" t="s">
        <v>913</v>
      </c>
      <c r="H888" s="47">
        <v>3030</v>
      </c>
      <c r="I888" s="47">
        <v>23.2</v>
      </c>
      <c r="J888" s="48" t="s">
        <v>46</v>
      </c>
      <c r="K888" s="48" t="s">
        <v>184</v>
      </c>
      <c r="L888" s="47" t="s">
        <v>48</v>
      </c>
      <c r="M888" s="47" t="s">
        <v>780</v>
      </c>
      <c r="N888" s="47" t="s">
        <v>80</v>
      </c>
      <c r="O888" s="48" t="s">
        <v>781</v>
      </c>
      <c r="P888" s="47" t="s">
        <v>782</v>
      </c>
      <c r="Q888" s="63"/>
      <c r="R888" s="47">
        <v>13817120229</v>
      </c>
      <c r="S888" s="49" t="s">
        <v>783</v>
      </c>
      <c r="T888" s="47" t="s">
        <v>167</v>
      </c>
      <c r="U888" s="48" t="s">
        <v>711</v>
      </c>
    </row>
    <row r="889" spans="1:21" ht="25.5">
      <c r="A889" s="46">
        <v>20</v>
      </c>
      <c r="B889" s="47" t="s">
        <v>4223</v>
      </c>
      <c r="C889" s="48" t="s">
        <v>4224</v>
      </c>
      <c r="D889" s="47" t="s">
        <v>4102</v>
      </c>
      <c r="E889" s="47" t="s">
        <v>4225</v>
      </c>
      <c r="F889" s="47" t="s">
        <v>383</v>
      </c>
      <c r="G889" s="56" t="s">
        <v>4226</v>
      </c>
      <c r="H889" s="47"/>
      <c r="I889" s="47">
        <v>53</v>
      </c>
      <c r="J889" s="65" t="s">
        <v>332</v>
      </c>
      <c r="K889" s="48" t="s">
        <v>464</v>
      </c>
      <c r="L889" s="47" t="s">
        <v>141</v>
      </c>
      <c r="M889" s="47" t="s">
        <v>4227</v>
      </c>
      <c r="N889" s="63" t="s">
        <v>452</v>
      </c>
      <c r="O889" s="63"/>
      <c r="P889" s="63" t="s">
        <v>4228</v>
      </c>
      <c r="Q889" s="63"/>
      <c r="R889" s="63">
        <v>13810316727</v>
      </c>
      <c r="S889" s="49" t="s">
        <v>4229</v>
      </c>
      <c r="T889" s="47" t="s">
        <v>178</v>
      </c>
      <c r="U889" s="48"/>
    </row>
    <row r="890" spans="1:21" ht="38.25">
      <c r="A890" s="46">
        <v>21</v>
      </c>
      <c r="B890" s="47" t="s">
        <v>4230</v>
      </c>
      <c r="C890" s="48" t="s">
        <v>4231</v>
      </c>
      <c r="D890" s="47" t="s">
        <v>4102</v>
      </c>
      <c r="E890" s="47" t="s">
        <v>4232</v>
      </c>
      <c r="F890" s="47" t="s">
        <v>85</v>
      </c>
      <c r="G890" s="56">
        <v>41944</v>
      </c>
      <c r="H890" s="47">
        <v>2000</v>
      </c>
      <c r="I890" s="47">
        <v>28</v>
      </c>
      <c r="J890" s="48" t="s">
        <v>46</v>
      </c>
      <c r="K890" s="48" t="s">
        <v>85</v>
      </c>
      <c r="L890" s="47" t="s">
        <v>48</v>
      </c>
      <c r="M890" s="47" t="s">
        <v>87</v>
      </c>
      <c r="N890" s="47" t="s">
        <v>88</v>
      </c>
      <c r="O890" s="48" t="s">
        <v>89</v>
      </c>
      <c r="P890" s="46">
        <v>59367270</v>
      </c>
      <c r="Q890" s="63"/>
      <c r="R890" s="46">
        <v>13718418909</v>
      </c>
      <c r="S890" s="49" t="s">
        <v>90</v>
      </c>
      <c r="T890" s="47" t="s">
        <v>178</v>
      </c>
      <c r="U890" s="48"/>
    </row>
    <row r="891" spans="1:21" ht="38.25">
      <c r="A891" s="46">
        <v>22</v>
      </c>
      <c r="B891" s="47" t="s">
        <v>4233</v>
      </c>
      <c r="C891" s="48" t="s">
        <v>4234</v>
      </c>
      <c r="D891" s="47" t="s">
        <v>4102</v>
      </c>
      <c r="E891" s="47" t="s">
        <v>4235</v>
      </c>
      <c r="F891" s="47" t="s">
        <v>182</v>
      </c>
      <c r="G891" s="49" t="s">
        <v>457</v>
      </c>
      <c r="H891" s="47">
        <v>13000</v>
      </c>
      <c r="I891" s="47">
        <v>29.6</v>
      </c>
      <c r="J891" s="48" t="s">
        <v>46</v>
      </c>
      <c r="K891" s="48" t="s">
        <v>184</v>
      </c>
      <c r="L891" s="47" t="s">
        <v>48</v>
      </c>
      <c r="M891" s="47" t="s">
        <v>4236</v>
      </c>
      <c r="N891" s="47" t="s">
        <v>130</v>
      </c>
      <c r="O891" s="48" t="s">
        <v>186</v>
      </c>
      <c r="P891" s="47" t="s">
        <v>4237</v>
      </c>
      <c r="Q891" s="63"/>
      <c r="R891" s="47">
        <v>13816355076</v>
      </c>
      <c r="S891" s="49" t="s">
        <v>4238</v>
      </c>
      <c r="T891" s="47" t="s">
        <v>167</v>
      </c>
      <c r="U891" s="48" t="s">
        <v>247</v>
      </c>
    </row>
    <row r="892" spans="1:21" ht="51">
      <c r="A892" s="46">
        <v>23</v>
      </c>
      <c r="B892" s="47" t="s">
        <v>4239</v>
      </c>
      <c r="C892" s="48" t="s">
        <v>4240</v>
      </c>
      <c r="D892" s="47" t="s">
        <v>4102</v>
      </c>
      <c r="E892" s="47" t="s">
        <v>1998</v>
      </c>
      <c r="F892" s="47" t="s">
        <v>85</v>
      </c>
      <c r="G892" s="56">
        <v>42005</v>
      </c>
      <c r="H892" s="47">
        <v>2000</v>
      </c>
      <c r="I892" s="47">
        <v>25.4</v>
      </c>
      <c r="J892" s="48" t="s">
        <v>46</v>
      </c>
      <c r="K892" s="48" t="s">
        <v>85</v>
      </c>
      <c r="L892" s="47" t="s">
        <v>48</v>
      </c>
      <c r="M892" s="47" t="s">
        <v>87</v>
      </c>
      <c r="N892" s="47" t="s">
        <v>88</v>
      </c>
      <c r="O892" s="48" t="s">
        <v>89</v>
      </c>
      <c r="P892" s="46">
        <v>59367270</v>
      </c>
      <c r="Q892" s="63"/>
      <c r="R892" s="46">
        <v>13718418909</v>
      </c>
      <c r="S892" s="49" t="s">
        <v>90</v>
      </c>
      <c r="T892" s="47" t="s">
        <v>178</v>
      </c>
      <c r="U892" s="48"/>
    </row>
    <row r="893" spans="1:21" ht="38.25">
      <c r="A893" s="46">
        <v>24</v>
      </c>
      <c r="B893" s="47" t="s">
        <v>4241</v>
      </c>
      <c r="C893" s="48" t="s">
        <v>4242</v>
      </c>
      <c r="D893" s="47" t="s">
        <v>4102</v>
      </c>
      <c r="E893" s="47" t="s">
        <v>4243</v>
      </c>
      <c r="F893" s="47" t="s">
        <v>85</v>
      </c>
      <c r="G893" s="56">
        <v>41334</v>
      </c>
      <c r="H893" s="47">
        <v>1200</v>
      </c>
      <c r="I893" s="47">
        <v>62.5</v>
      </c>
      <c r="J893" s="48" t="s">
        <v>46</v>
      </c>
      <c r="K893" s="48" t="s">
        <v>85</v>
      </c>
      <c r="L893" s="47" t="s">
        <v>48</v>
      </c>
      <c r="M893" s="47" t="s">
        <v>87</v>
      </c>
      <c r="N893" s="47" t="s">
        <v>88</v>
      </c>
      <c r="O893" s="48" t="s">
        <v>89</v>
      </c>
      <c r="P893" s="46">
        <v>59367270</v>
      </c>
      <c r="Q893" s="63"/>
      <c r="R893" s="46">
        <v>13718418909</v>
      </c>
      <c r="S893" s="49" t="s">
        <v>90</v>
      </c>
      <c r="T893" s="47" t="s">
        <v>178</v>
      </c>
      <c r="U893" s="48"/>
    </row>
    <row r="894" spans="1:21" ht="38.25">
      <c r="A894" s="46">
        <v>25</v>
      </c>
      <c r="B894" s="47" t="s">
        <v>4244</v>
      </c>
      <c r="C894" s="48" t="s">
        <v>4245</v>
      </c>
      <c r="D894" s="47" t="s">
        <v>4102</v>
      </c>
      <c r="E894" s="47" t="s">
        <v>4246</v>
      </c>
      <c r="F894" s="47" t="s">
        <v>117</v>
      </c>
      <c r="G894" s="56">
        <v>41640</v>
      </c>
      <c r="H894" s="47">
        <v>4000</v>
      </c>
      <c r="I894" s="47"/>
      <c r="J894" s="48" t="s">
        <v>46</v>
      </c>
      <c r="K894" s="48" t="s">
        <v>117</v>
      </c>
      <c r="L894" s="47" t="s">
        <v>48</v>
      </c>
      <c r="M894" s="47" t="s">
        <v>1119</v>
      </c>
      <c r="N894" s="47" t="s">
        <v>130</v>
      </c>
      <c r="O894" s="47"/>
      <c r="P894" s="63">
        <v>58556359</v>
      </c>
      <c r="Q894" s="63"/>
      <c r="R894" s="63">
        <v>15210801939</v>
      </c>
      <c r="S894" s="49" t="s">
        <v>1120</v>
      </c>
      <c r="T894" s="47" t="s">
        <v>167</v>
      </c>
      <c r="U894" s="48" t="s">
        <v>247</v>
      </c>
    </row>
    <row r="895" spans="1:21" ht="63.75">
      <c r="A895" s="46">
        <v>26</v>
      </c>
      <c r="B895" s="47" t="s">
        <v>4247</v>
      </c>
      <c r="C895" s="48" t="s">
        <v>4248</v>
      </c>
      <c r="D895" s="47" t="s">
        <v>4102</v>
      </c>
      <c r="E895" s="47" t="s">
        <v>4249</v>
      </c>
      <c r="F895" s="47" t="s">
        <v>744</v>
      </c>
      <c r="G895" s="56">
        <v>41944</v>
      </c>
      <c r="H895" s="47">
        <v>3000</v>
      </c>
      <c r="I895" s="47">
        <v>52.5</v>
      </c>
      <c r="J895" s="48" t="s">
        <v>46</v>
      </c>
      <c r="K895" s="48" t="s">
        <v>333</v>
      </c>
      <c r="L895" s="47" t="s">
        <v>141</v>
      </c>
      <c r="M895" s="47" t="s">
        <v>4249</v>
      </c>
      <c r="N895" s="63" t="s">
        <v>32</v>
      </c>
      <c r="O895" s="63" t="s">
        <v>2587</v>
      </c>
      <c r="P895" s="63" t="s">
        <v>4250</v>
      </c>
      <c r="Q895" s="63" t="s">
        <v>4251</v>
      </c>
      <c r="R895" s="63">
        <v>13552171579</v>
      </c>
      <c r="S895" s="49" t="s">
        <v>4252</v>
      </c>
      <c r="T895" s="47" t="s">
        <v>167</v>
      </c>
      <c r="U895" s="48" t="s">
        <v>247</v>
      </c>
    </row>
    <row r="896" spans="1:21" ht="25.5">
      <c r="A896" s="46">
        <v>27</v>
      </c>
      <c r="B896" s="47" t="s">
        <v>4253</v>
      </c>
      <c r="C896" s="48" t="s">
        <v>4254</v>
      </c>
      <c r="D896" s="47" t="s">
        <v>4102</v>
      </c>
      <c r="E896" s="47" t="s">
        <v>4255</v>
      </c>
      <c r="F896" s="47" t="s">
        <v>117</v>
      </c>
      <c r="G896" s="56">
        <v>42186</v>
      </c>
      <c r="H896" s="47"/>
      <c r="I896" s="47">
        <v>35</v>
      </c>
      <c r="J896" s="48" t="s">
        <v>46</v>
      </c>
      <c r="K896" s="48" t="s">
        <v>117</v>
      </c>
      <c r="L896" s="47" t="s">
        <v>48</v>
      </c>
      <c r="M896" s="47" t="s">
        <v>1142</v>
      </c>
      <c r="N896" s="47" t="s">
        <v>88</v>
      </c>
      <c r="O896" s="47"/>
      <c r="P896" s="63">
        <v>58556403</v>
      </c>
      <c r="Q896" s="77"/>
      <c r="R896" s="63">
        <v>18500519262</v>
      </c>
      <c r="S896" s="49" t="s">
        <v>1143</v>
      </c>
      <c r="T896" s="47" t="s">
        <v>167</v>
      </c>
      <c r="U896" s="48" t="s">
        <v>211</v>
      </c>
    </row>
    <row r="897" spans="1:21" ht="38.25">
      <c r="A897" s="46">
        <v>28</v>
      </c>
      <c r="B897" s="47" t="s">
        <v>4256</v>
      </c>
      <c r="C897" s="48" t="s">
        <v>4257</v>
      </c>
      <c r="D897" s="47" t="s">
        <v>4102</v>
      </c>
      <c r="E897" s="47" t="s">
        <v>4258</v>
      </c>
      <c r="F897" s="47" t="s">
        <v>85</v>
      </c>
      <c r="G897" s="56">
        <v>41791</v>
      </c>
      <c r="H897" s="47">
        <v>1500</v>
      </c>
      <c r="I897" s="47">
        <v>24.3</v>
      </c>
      <c r="J897" s="48" t="s">
        <v>46</v>
      </c>
      <c r="K897" s="48" t="s">
        <v>85</v>
      </c>
      <c r="L897" s="47" t="s">
        <v>48</v>
      </c>
      <c r="M897" s="47" t="s">
        <v>87</v>
      </c>
      <c r="N897" s="47" t="s">
        <v>88</v>
      </c>
      <c r="O897" s="48" t="s">
        <v>89</v>
      </c>
      <c r="P897" s="46">
        <v>59367270</v>
      </c>
      <c r="Q897" s="63"/>
      <c r="R897" s="46">
        <v>13718418909</v>
      </c>
      <c r="S897" s="49" t="s">
        <v>90</v>
      </c>
      <c r="T897" s="47" t="s">
        <v>178</v>
      </c>
      <c r="U897" s="48"/>
    </row>
    <row r="898" spans="1:21" ht="25.5">
      <c r="A898" s="46">
        <v>29</v>
      </c>
      <c r="B898" s="47" t="s">
        <v>4259</v>
      </c>
      <c r="C898" s="48" t="s">
        <v>4260</v>
      </c>
      <c r="D898" s="47" t="s">
        <v>4102</v>
      </c>
      <c r="E898" s="47" t="s">
        <v>4261</v>
      </c>
      <c r="F898" s="47" t="s">
        <v>117</v>
      </c>
      <c r="G898" s="56">
        <v>41974</v>
      </c>
      <c r="H898" s="47">
        <v>2000</v>
      </c>
      <c r="I898" s="47">
        <v>35</v>
      </c>
      <c r="J898" s="48" t="s">
        <v>46</v>
      </c>
      <c r="K898" s="48" t="s">
        <v>117</v>
      </c>
      <c r="L898" s="47" t="s">
        <v>48</v>
      </c>
      <c r="M898" s="47" t="s">
        <v>1142</v>
      </c>
      <c r="N898" s="47" t="s">
        <v>88</v>
      </c>
      <c r="O898" s="47"/>
      <c r="P898" s="63">
        <v>58556403</v>
      </c>
      <c r="Q898" s="77"/>
      <c r="R898" s="63">
        <v>18500519262</v>
      </c>
      <c r="S898" s="49" t="s">
        <v>1143</v>
      </c>
      <c r="T898" s="47" t="s">
        <v>167</v>
      </c>
      <c r="U898" s="48" t="s">
        <v>711</v>
      </c>
    </row>
    <row r="899" spans="1:21" ht="51">
      <c r="A899" s="46">
        <v>30</v>
      </c>
      <c r="B899" s="47" t="s">
        <v>4262</v>
      </c>
      <c r="C899" s="48" t="s">
        <v>4263</v>
      </c>
      <c r="D899" s="47" t="s">
        <v>4102</v>
      </c>
      <c r="E899" s="47" t="s">
        <v>4264</v>
      </c>
      <c r="F899" s="47" t="s">
        <v>117</v>
      </c>
      <c r="G899" s="56">
        <v>42430</v>
      </c>
      <c r="H899" s="47"/>
      <c r="I899" s="47">
        <v>35</v>
      </c>
      <c r="J899" s="48" t="s">
        <v>46</v>
      </c>
      <c r="K899" s="48" t="s">
        <v>117</v>
      </c>
      <c r="L899" s="47" t="s">
        <v>48</v>
      </c>
      <c r="M899" s="47" t="s">
        <v>1142</v>
      </c>
      <c r="N899" s="47" t="s">
        <v>88</v>
      </c>
      <c r="O899" s="47"/>
      <c r="P899" s="63">
        <v>58556403</v>
      </c>
      <c r="Q899" s="77"/>
      <c r="R899" s="63">
        <v>18500519262</v>
      </c>
      <c r="S899" s="49" t="s">
        <v>1143</v>
      </c>
      <c r="T899" s="47" t="s">
        <v>167</v>
      </c>
      <c r="U899" s="48" t="s">
        <v>211</v>
      </c>
    </row>
    <row r="900" spans="1:21" ht="38.25">
      <c r="A900" s="46">
        <v>31</v>
      </c>
      <c r="B900" s="47" t="s">
        <v>4265</v>
      </c>
      <c r="C900" s="48" t="s">
        <v>4266</v>
      </c>
      <c r="D900" s="47" t="s">
        <v>4102</v>
      </c>
      <c r="E900" s="47" t="s">
        <v>4267</v>
      </c>
      <c r="F900" s="47" t="s">
        <v>85</v>
      </c>
      <c r="G900" s="56">
        <v>41275</v>
      </c>
      <c r="H900" s="47">
        <v>3500</v>
      </c>
      <c r="I900" s="47">
        <v>31.8</v>
      </c>
      <c r="J900" s="48" t="s">
        <v>46</v>
      </c>
      <c r="K900" s="48" t="s">
        <v>85</v>
      </c>
      <c r="L900" s="47" t="s">
        <v>48</v>
      </c>
      <c r="M900" s="47" t="s">
        <v>87</v>
      </c>
      <c r="N900" s="47" t="s">
        <v>88</v>
      </c>
      <c r="O900" s="48" t="s">
        <v>89</v>
      </c>
      <c r="P900" s="46">
        <v>59367270</v>
      </c>
      <c r="Q900" s="63"/>
      <c r="R900" s="46">
        <v>13718418909</v>
      </c>
      <c r="S900" s="49" t="s">
        <v>90</v>
      </c>
      <c r="T900" s="47" t="s">
        <v>167</v>
      </c>
      <c r="U900" s="48" t="s">
        <v>711</v>
      </c>
    </row>
    <row r="901" spans="1:21" ht="38.25">
      <c r="A901" s="46">
        <v>32</v>
      </c>
      <c r="B901" s="47" t="s">
        <v>4268</v>
      </c>
      <c r="C901" s="48" t="s">
        <v>4269</v>
      </c>
      <c r="D901" s="47" t="s">
        <v>4102</v>
      </c>
      <c r="E901" s="47" t="s">
        <v>4270</v>
      </c>
      <c r="F901" s="47" t="s">
        <v>77</v>
      </c>
      <c r="G901" s="56">
        <v>41334</v>
      </c>
      <c r="H901" s="47">
        <v>3000</v>
      </c>
      <c r="I901" s="47">
        <v>40.9</v>
      </c>
      <c r="J901" s="48" t="s">
        <v>46</v>
      </c>
      <c r="K901" s="48" t="s">
        <v>77</v>
      </c>
      <c r="L901" s="47" t="s">
        <v>48</v>
      </c>
      <c r="M901" s="47" t="s">
        <v>4271</v>
      </c>
      <c r="N901" s="47" t="s">
        <v>50</v>
      </c>
      <c r="O901" s="47" t="s">
        <v>335</v>
      </c>
      <c r="P901" s="63">
        <v>64035798</v>
      </c>
      <c r="Q901" s="63"/>
      <c r="R901" s="63"/>
      <c r="S901" s="49" t="s">
        <v>81</v>
      </c>
      <c r="T901" s="46" t="s">
        <v>4272</v>
      </c>
      <c r="U901" s="48" t="s">
        <v>39</v>
      </c>
    </row>
    <row r="902" spans="1:21" ht="38.25">
      <c r="A902" s="46">
        <v>33</v>
      </c>
      <c r="B902" s="47" t="s">
        <v>4273</v>
      </c>
      <c r="C902" s="48" t="s">
        <v>4274</v>
      </c>
      <c r="D902" s="47" t="s">
        <v>4102</v>
      </c>
      <c r="E902" s="47" t="s">
        <v>4275</v>
      </c>
      <c r="F902" s="47" t="s">
        <v>85</v>
      </c>
      <c r="G902" s="56">
        <v>41821</v>
      </c>
      <c r="H902" s="47">
        <v>2000</v>
      </c>
      <c r="I902" s="47">
        <v>30.4</v>
      </c>
      <c r="J902" s="48" t="s">
        <v>46</v>
      </c>
      <c r="K902" s="48" t="s">
        <v>85</v>
      </c>
      <c r="L902" s="47" t="s">
        <v>48</v>
      </c>
      <c r="M902" s="47" t="s">
        <v>87</v>
      </c>
      <c r="N902" s="47" t="s">
        <v>88</v>
      </c>
      <c r="O902" s="48" t="s">
        <v>89</v>
      </c>
      <c r="P902" s="46">
        <v>59367270</v>
      </c>
      <c r="Q902" s="63"/>
      <c r="R902" s="46">
        <v>13718418909</v>
      </c>
      <c r="S902" s="49" t="s">
        <v>90</v>
      </c>
      <c r="T902" s="47" t="s">
        <v>178</v>
      </c>
      <c r="U902" s="48"/>
    </row>
    <row r="903" spans="1:21" ht="38.25">
      <c r="A903" s="46">
        <v>34</v>
      </c>
      <c r="B903" s="47" t="s">
        <v>4276</v>
      </c>
      <c r="C903" s="48" t="s">
        <v>4277</v>
      </c>
      <c r="D903" s="47" t="s">
        <v>4102</v>
      </c>
      <c r="E903" s="47" t="s">
        <v>4278</v>
      </c>
      <c r="F903" s="47" t="s">
        <v>85</v>
      </c>
      <c r="G903" s="56">
        <v>41214</v>
      </c>
      <c r="H903" s="47">
        <v>3000</v>
      </c>
      <c r="I903" s="47">
        <v>43.4</v>
      </c>
      <c r="J903" s="48" t="s">
        <v>46</v>
      </c>
      <c r="K903" s="48" t="s">
        <v>85</v>
      </c>
      <c r="L903" s="47" t="s">
        <v>48</v>
      </c>
      <c r="M903" s="47" t="s">
        <v>87</v>
      </c>
      <c r="N903" s="47" t="s">
        <v>88</v>
      </c>
      <c r="O903" s="48" t="s">
        <v>89</v>
      </c>
      <c r="P903" s="46">
        <v>59367270</v>
      </c>
      <c r="Q903" s="63"/>
      <c r="R903" s="46">
        <v>13718418909</v>
      </c>
      <c r="S903" s="49" t="s">
        <v>90</v>
      </c>
      <c r="T903" s="47" t="s">
        <v>178</v>
      </c>
      <c r="U903" s="48"/>
    </row>
    <row r="904" spans="1:21" ht="38.25">
      <c r="A904" s="46">
        <v>35</v>
      </c>
      <c r="B904" s="47" t="s">
        <v>4279</v>
      </c>
      <c r="C904" s="48" t="s">
        <v>4280</v>
      </c>
      <c r="D904" s="47" t="s">
        <v>4102</v>
      </c>
      <c r="E904" s="47" t="s">
        <v>4281</v>
      </c>
      <c r="F904" s="47" t="s">
        <v>85</v>
      </c>
      <c r="G904" s="56">
        <v>42095</v>
      </c>
      <c r="H904" s="47">
        <v>1500</v>
      </c>
      <c r="I904" s="47">
        <v>41.3</v>
      </c>
      <c r="J904" s="48" t="s">
        <v>46</v>
      </c>
      <c r="K904" s="48" t="s">
        <v>85</v>
      </c>
      <c r="L904" s="47" t="s">
        <v>48</v>
      </c>
      <c r="M904" s="47" t="s">
        <v>87</v>
      </c>
      <c r="N904" s="47" t="s">
        <v>88</v>
      </c>
      <c r="O904" s="48" t="s">
        <v>89</v>
      </c>
      <c r="P904" s="46">
        <v>59367270</v>
      </c>
      <c r="Q904" s="63"/>
      <c r="R904" s="46">
        <v>13718418909</v>
      </c>
      <c r="S904" s="49" t="s">
        <v>90</v>
      </c>
      <c r="T904" s="47" t="s">
        <v>178</v>
      </c>
      <c r="U904" s="48"/>
    </row>
    <row r="905" spans="1:21" ht="38.25">
      <c r="A905" s="46">
        <v>36</v>
      </c>
      <c r="B905" s="47" t="s">
        <v>4282</v>
      </c>
      <c r="C905" s="48" t="s">
        <v>4283</v>
      </c>
      <c r="D905" s="47" t="s">
        <v>4102</v>
      </c>
      <c r="E905" s="47" t="s">
        <v>4284</v>
      </c>
      <c r="F905" s="47" t="s">
        <v>85</v>
      </c>
      <c r="G905" s="56">
        <v>42005</v>
      </c>
      <c r="H905" s="47">
        <v>1200</v>
      </c>
      <c r="I905" s="47">
        <v>29.2</v>
      </c>
      <c r="J905" s="48" t="s">
        <v>46</v>
      </c>
      <c r="K905" s="48" t="s">
        <v>85</v>
      </c>
      <c r="L905" s="47" t="s">
        <v>48</v>
      </c>
      <c r="M905" s="47" t="s">
        <v>87</v>
      </c>
      <c r="N905" s="47" t="s">
        <v>88</v>
      </c>
      <c r="O905" s="48" t="s">
        <v>89</v>
      </c>
      <c r="P905" s="46">
        <v>59367270</v>
      </c>
      <c r="Q905" s="63"/>
      <c r="R905" s="46">
        <v>13718418909</v>
      </c>
      <c r="S905" s="49" t="s">
        <v>90</v>
      </c>
      <c r="T905" s="47" t="s">
        <v>178</v>
      </c>
      <c r="U905" s="48"/>
    </row>
    <row r="906" spans="1:21" ht="38.25">
      <c r="A906" s="46">
        <v>37</v>
      </c>
      <c r="B906" s="47" t="s">
        <v>4285</v>
      </c>
      <c r="C906" s="48" t="s">
        <v>4286</v>
      </c>
      <c r="D906" s="47" t="s">
        <v>4102</v>
      </c>
      <c r="E906" s="47" t="s">
        <v>4287</v>
      </c>
      <c r="F906" s="47" t="s">
        <v>744</v>
      </c>
      <c r="G906" s="47" t="s">
        <v>262</v>
      </c>
      <c r="H906" s="47">
        <v>7500</v>
      </c>
      <c r="I906" s="47">
        <v>23</v>
      </c>
      <c r="J906" s="48" t="s">
        <v>46</v>
      </c>
      <c r="K906" s="48" t="s">
        <v>744</v>
      </c>
      <c r="L906" s="47" t="s">
        <v>48</v>
      </c>
      <c r="M906" s="46" t="s">
        <v>872</v>
      </c>
      <c r="N906" s="63" t="s">
        <v>50</v>
      </c>
      <c r="O906" s="70" t="s">
        <v>459</v>
      </c>
      <c r="P906" s="70">
        <v>62792805</v>
      </c>
      <c r="Q906" s="63"/>
      <c r="R906" s="63">
        <v>13901172007</v>
      </c>
      <c r="S906" s="49" t="s">
        <v>873</v>
      </c>
      <c r="T906" s="47" t="s">
        <v>167</v>
      </c>
      <c r="U906" s="48" t="s">
        <v>247</v>
      </c>
    </row>
    <row r="907" spans="1:21" ht="38.25">
      <c r="A907" s="46">
        <v>38</v>
      </c>
      <c r="B907" s="47" t="s">
        <v>4288</v>
      </c>
      <c r="C907" s="48" t="s">
        <v>4289</v>
      </c>
      <c r="D907" s="47" t="s">
        <v>4102</v>
      </c>
      <c r="E907" s="47" t="s">
        <v>4290</v>
      </c>
      <c r="F907" s="47" t="s">
        <v>4291</v>
      </c>
      <c r="G907" s="56">
        <v>42125</v>
      </c>
      <c r="H907" s="47">
        <v>1000</v>
      </c>
      <c r="I907" s="47">
        <v>90</v>
      </c>
      <c r="J907" s="48" t="s">
        <v>46</v>
      </c>
      <c r="K907" s="48" t="s">
        <v>4292</v>
      </c>
      <c r="L907" s="47" t="s">
        <v>205</v>
      </c>
      <c r="M907" s="47" t="s">
        <v>4290</v>
      </c>
      <c r="N907" s="47" t="s">
        <v>32</v>
      </c>
      <c r="O907" s="48"/>
      <c r="P907" s="48"/>
      <c r="Q907" s="48"/>
      <c r="R907" s="48">
        <v>13067935198</v>
      </c>
      <c r="S907" s="49" t="s">
        <v>4293</v>
      </c>
      <c r="T907" s="47" t="s">
        <v>167</v>
      </c>
      <c r="U907" s="48" t="s">
        <v>211</v>
      </c>
    </row>
    <row r="908" spans="1:21" ht="38.25">
      <c r="A908" s="46">
        <v>39</v>
      </c>
      <c r="B908" s="47" t="s">
        <v>4294</v>
      </c>
      <c r="C908" s="48" t="s">
        <v>4295</v>
      </c>
      <c r="D908" s="47" t="s">
        <v>4102</v>
      </c>
      <c r="E908" s="47" t="s">
        <v>4296</v>
      </c>
      <c r="F908" s="47" t="s">
        <v>69</v>
      </c>
      <c r="G908" s="47" t="s">
        <v>800</v>
      </c>
      <c r="H908" s="47">
        <v>8000</v>
      </c>
      <c r="I908" s="47">
        <v>57</v>
      </c>
      <c r="J908" s="48" t="s">
        <v>46</v>
      </c>
      <c r="K908" s="48" t="s">
        <v>193</v>
      </c>
      <c r="L908" s="47" t="s">
        <v>194</v>
      </c>
      <c r="M908" s="47" t="s">
        <v>4297</v>
      </c>
      <c r="N908" s="47" t="s">
        <v>196</v>
      </c>
      <c r="O908" s="47" t="s">
        <v>4298</v>
      </c>
      <c r="P908" s="47" t="s">
        <v>4299</v>
      </c>
      <c r="Q908" s="63"/>
      <c r="R908" s="47">
        <v>13913968208</v>
      </c>
      <c r="S908" s="49" t="s">
        <v>4300</v>
      </c>
      <c r="T908" s="47" t="s">
        <v>178</v>
      </c>
      <c r="U908" s="48"/>
    </row>
    <row r="909" spans="1:21" ht="36.75" customHeight="1">
      <c r="A909" s="46">
        <v>40</v>
      </c>
      <c r="B909" s="47" t="s">
        <v>4301</v>
      </c>
      <c r="C909" s="48" t="s">
        <v>4302</v>
      </c>
      <c r="D909" s="47" t="s">
        <v>4102</v>
      </c>
      <c r="E909" s="47" t="s">
        <v>4303</v>
      </c>
      <c r="F909" s="47" t="s">
        <v>117</v>
      </c>
      <c r="G909" s="56">
        <v>42217</v>
      </c>
      <c r="H909" s="47">
        <v>3000</v>
      </c>
      <c r="I909" s="47">
        <v>30</v>
      </c>
      <c r="J909" s="48" t="s">
        <v>46</v>
      </c>
      <c r="K909" s="48" t="s">
        <v>117</v>
      </c>
      <c r="L909" s="47" t="s">
        <v>48</v>
      </c>
      <c r="M909" s="47" t="s">
        <v>119</v>
      </c>
      <c r="N909" s="47" t="s">
        <v>80</v>
      </c>
      <c r="O909" s="47" t="s">
        <v>120</v>
      </c>
      <c r="P909" s="63">
        <v>58581453</v>
      </c>
      <c r="Q909" s="63"/>
      <c r="R909" s="63">
        <v>13911605733</v>
      </c>
      <c r="S909" s="49" t="s">
        <v>121</v>
      </c>
      <c r="T909" s="47" t="s">
        <v>167</v>
      </c>
      <c r="U909" s="48" t="s">
        <v>211</v>
      </c>
    </row>
    <row r="910" spans="1:21" ht="38.25">
      <c r="A910" s="46">
        <v>41</v>
      </c>
      <c r="B910" s="47" t="s">
        <v>4304</v>
      </c>
      <c r="C910" s="48" t="s">
        <v>4305</v>
      </c>
      <c r="D910" s="47" t="s">
        <v>4102</v>
      </c>
      <c r="E910" s="47" t="s">
        <v>4306</v>
      </c>
      <c r="F910" s="47" t="s">
        <v>744</v>
      </c>
      <c r="G910" s="56" t="s">
        <v>262</v>
      </c>
      <c r="H910" s="47">
        <v>2000</v>
      </c>
      <c r="I910" s="47">
        <v>20.7</v>
      </c>
      <c r="J910" s="48" t="s">
        <v>46</v>
      </c>
      <c r="K910" s="48" t="s">
        <v>744</v>
      </c>
      <c r="L910" s="47" t="s">
        <v>48</v>
      </c>
      <c r="M910" s="47" t="s">
        <v>872</v>
      </c>
      <c r="N910" s="47" t="s">
        <v>50</v>
      </c>
      <c r="O910" s="47" t="s">
        <v>459</v>
      </c>
      <c r="P910" s="63">
        <v>62792805</v>
      </c>
      <c r="Q910" s="63"/>
      <c r="R910" s="63">
        <v>13901172007</v>
      </c>
      <c r="S910" s="49" t="s">
        <v>873</v>
      </c>
      <c r="T910" s="47" t="s">
        <v>167</v>
      </c>
      <c r="U910" s="48" t="s">
        <v>711</v>
      </c>
    </row>
    <row r="911" spans="1:21" ht="38.25">
      <c r="A911" s="46">
        <v>42</v>
      </c>
      <c r="B911" s="47" t="s">
        <v>4307</v>
      </c>
      <c r="C911" s="48" t="s">
        <v>4308</v>
      </c>
      <c r="D911" s="47" t="s">
        <v>4102</v>
      </c>
      <c r="E911" s="47" t="s">
        <v>4309</v>
      </c>
      <c r="F911" s="47" t="s">
        <v>85</v>
      </c>
      <c r="G911" s="56">
        <v>41426</v>
      </c>
      <c r="H911" s="47">
        <v>2500</v>
      </c>
      <c r="I911" s="47">
        <v>38.5</v>
      </c>
      <c r="J911" s="48" t="s">
        <v>46</v>
      </c>
      <c r="K911" s="48" t="s">
        <v>85</v>
      </c>
      <c r="L911" s="47" t="s">
        <v>48</v>
      </c>
      <c r="M911" s="47" t="s">
        <v>87</v>
      </c>
      <c r="N911" s="47" t="s">
        <v>88</v>
      </c>
      <c r="O911" s="48" t="s">
        <v>89</v>
      </c>
      <c r="P911" s="46">
        <v>59367270</v>
      </c>
      <c r="Q911" s="63"/>
      <c r="R911" s="46">
        <v>13718418909</v>
      </c>
      <c r="S911" s="49" t="s">
        <v>90</v>
      </c>
      <c r="T911" s="47" t="s">
        <v>178</v>
      </c>
      <c r="U911" s="48"/>
    </row>
    <row r="912" spans="1:21" ht="30" customHeight="1">
      <c r="A912" s="42" t="s">
        <v>4310</v>
      </c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</row>
    <row r="913" spans="1:21" ht="38.25">
      <c r="A913" s="43" t="s">
        <v>1</v>
      </c>
      <c r="B913" s="44" t="s">
        <v>2</v>
      </c>
      <c r="C913" s="45" t="s">
        <v>3</v>
      </c>
      <c r="D913" s="44" t="s">
        <v>4</v>
      </c>
      <c r="E913" s="44" t="s">
        <v>5</v>
      </c>
      <c r="F913" s="44" t="s">
        <v>308</v>
      </c>
      <c r="G913" s="44" t="s">
        <v>7</v>
      </c>
      <c r="H913" s="44" t="s">
        <v>8</v>
      </c>
      <c r="I913" s="44" t="s">
        <v>9</v>
      </c>
      <c r="J913" s="44" t="s">
        <v>10</v>
      </c>
      <c r="K913" s="44" t="s">
        <v>11</v>
      </c>
      <c r="L913" s="44" t="s">
        <v>12</v>
      </c>
      <c r="M913" s="44" t="s">
        <v>13</v>
      </c>
      <c r="N913" s="44" t="s">
        <v>14</v>
      </c>
      <c r="O913" s="44" t="s">
        <v>15</v>
      </c>
      <c r="P913" s="61" t="s">
        <v>16</v>
      </c>
      <c r="Q913" s="69" t="s">
        <v>17</v>
      </c>
      <c r="R913" s="61" t="s">
        <v>18</v>
      </c>
      <c r="S913" s="44" t="s">
        <v>19</v>
      </c>
      <c r="T913" s="44" t="s">
        <v>20</v>
      </c>
      <c r="U913" s="45" t="s">
        <v>21</v>
      </c>
    </row>
    <row r="914" spans="1:21" ht="51">
      <c r="A914" s="96">
        <v>1</v>
      </c>
      <c r="B914" s="81" t="s">
        <v>4311</v>
      </c>
      <c r="C914" s="82" t="s">
        <v>4312</v>
      </c>
      <c r="D914" s="81" t="s">
        <v>4313</v>
      </c>
      <c r="E914" s="81" t="s">
        <v>4314</v>
      </c>
      <c r="F914" s="81" t="s">
        <v>490</v>
      </c>
      <c r="G914" s="132">
        <v>41456</v>
      </c>
      <c r="H914" s="81">
        <v>12000</v>
      </c>
      <c r="I914" s="81">
        <v>13.5</v>
      </c>
      <c r="J914" s="82" t="s">
        <v>46</v>
      </c>
      <c r="K914" s="82" t="s">
        <v>490</v>
      </c>
      <c r="L914" s="81" t="s">
        <v>48</v>
      </c>
      <c r="M914" s="81" t="s">
        <v>491</v>
      </c>
      <c r="N914" s="88" t="s">
        <v>130</v>
      </c>
      <c r="O914" s="88" t="s">
        <v>492</v>
      </c>
      <c r="P914" s="88" t="s">
        <v>493</v>
      </c>
      <c r="Q914" s="88"/>
      <c r="R914" s="88">
        <v>15800904706</v>
      </c>
      <c r="S914" s="84" t="s">
        <v>1551</v>
      </c>
      <c r="T914" s="84" t="s">
        <v>65</v>
      </c>
      <c r="U914" s="82"/>
    </row>
    <row r="915" spans="1:21" ht="89.25">
      <c r="A915" s="96">
        <v>2</v>
      </c>
      <c r="B915" s="81" t="s">
        <v>4315</v>
      </c>
      <c r="C915" s="82" t="s">
        <v>4316</v>
      </c>
      <c r="D915" s="81" t="s">
        <v>4313</v>
      </c>
      <c r="E915" s="81" t="s">
        <v>4317</v>
      </c>
      <c r="F915" s="81" t="s">
        <v>4318</v>
      </c>
      <c r="G915" s="129">
        <v>41883</v>
      </c>
      <c r="H915" s="81"/>
      <c r="I915" s="81">
        <v>13</v>
      </c>
      <c r="J915" s="82" t="s">
        <v>216</v>
      </c>
      <c r="K915" s="82" t="s">
        <v>450</v>
      </c>
      <c r="L915" s="81" t="s">
        <v>218</v>
      </c>
      <c r="M915" s="81" t="s">
        <v>4319</v>
      </c>
      <c r="N915" s="88" t="s">
        <v>32</v>
      </c>
      <c r="O915" s="88"/>
      <c r="P915" s="88"/>
      <c r="Q915" s="88"/>
      <c r="R915" s="88">
        <v>15966286677</v>
      </c>
      <c r="S915" s="84" t="s">
        <v>2408</v>
      </c>
      <c r="T915" s="84" t="s">
        <v>65</v>
      </c>
      <c r="U915" s="82"/>
    </row>
    <row r="916" spans="1:21" ht="38.25">
      <c r="A916" s="96">
        <v>3</v>
      </c>
      <c r="B916" s="81" t="s">
        <v>4320</v>
      </c>
      <c r="C916" s="82" t="s">
        <v>4321</v>
      </c>
      <c r="D916" s="81" t="s">
        <v>4313</v>
      </c>
      <c r="E916" s="81" t="s">
        <v>4322</v>
      </c>
      <c r="F916" s="81" t="s">
        <v>4323</v>
      </c>
      <c r="G916" s="131">
        <v>42005</v>
      </c>
      <c r="H916" s="81">
        <v>3000</v>
      </c>
      <c r="I916" s="81">
        <v>38.5</v>
      </c>
      <c r="J916" s="82" t="s">
        <v>46</v>
      </c>
      <c r="K916" s="82" t="s">
        <v>117</v>
      </c>
      <c r="L916" s="81" t="s">
        <v>48</v>
      </c>
      <c r="M916" s="81" t="s">
        <v>4324</v>
      </c>
      <c r="N916" s="81" t="s">
        <v>130</v>
      </c>
      <c r="O916" s="81"/>
      <c r="P916" s="88">
        <v>58556461</v>
      </c>
      <c r="Q916" s="88"/>
      <c r="R916" s="88">
        <v>13910219753</v>
      </c>
      <c r="S916" s="84" t="s">
        <v>4325</v>
      </c>
      <c r="T916" s="84" t="s">
        <v>65</v>
      </c>
      <c r="U916" s="82"/>
    </row>
    <row r="917" spans="1:21" ht="38.25">
      <c r="A917" s="96">
        <v>4</v>
      </c>
      <c r="B917" s="81" t="s">
        <v>4326</v>
      </c>
      <c r="C917" s="82" t="s">
        <v>4327</v>
      </c>
      <c r="D917" s="81" t="s">
        <v>4313</v>
      </c>
      <c r="E917" s="81" t="s">
        <v>4328</v>
      </c>
      <c r="F917" s="81" t="s">
        <v>4329</v>
      </c>
      <c r="G917" s="132">
        <v>41122</v>
      </c>
      <c r="H917" s="81">
        <v>10000</v>
      </c>
      <c r="I917" s="81">
        <v>22</v>
      </c>
      <c r="J917" s="82" t="s">
        <v>46</v>
      </c>
      <c r="K917" s="82" t="s">
        <v>4330</v>
      </c>
      <c r="L917" s="81" t="s">
        <v>48</v>
      </c>
      <c r="M917" s="81" t="s">
        <v>4036</v>
      </c>
      <c r="N917" s="81" t="s">
        <v>2394</v>
      </c>
      <c r="O917" s="81" t="s">
        <v>4331</v>
      </c>
      <c r="P917" s="81" t="s">
        <v>4332</v>
      </c>
      <c r="Q917" s="81">
        <v>1867316918</v>
      </c>
      <c r="R917" s="81">
        <v>1867316918</v>
      </c>
      <c r="S917" s="84" t="s">
        <v>4333</v>
      </c>
      <c r="T917" s="84" t="s">
        <v>65</v>
      </c>
      <c r="U917" s="82"/>
    </row>
    <row r="918" spans="1:21" ht="29.25" customHeight="1">
      <c r="A918" s="96">
        <v>5</v>
      </c>
      <c r="B918" s="81" t="s">
        <v>4334</v>
      </c>
      <c r="C918" s="82" t="s">
        <v>4335</v>
      </c>
      <c r="D918" s="81" t="s">
        <v>4313</v>
      </c>
      <c r="E918" s="81" t="s">
        <v>4336</v>
      </c>
      <c r="F918" s="81" t="s">
        <v>4337</v>
      </c>
      <c r="G918" s="84" t="s">
        <v>4338</v>
      </c>
      <c r="H918" s="81">
        <v>3000</v>
      </c>
      <c r="I918" s="81">
        <v>150</v>
      </c>
      <c r="J918" s="82" t="s">
        <v>46</v>
      </c>
      <c r="K918" s="82" t="s">
        <v>117</v>
      </c>
      <c r="L918" s="81" t="s">
        <v>48</v>
      </c>
      <c r="M918" s="81" t="s">
        <v>4324</v>
      </c>
      <c r="N918" s="81" t="s">
        <v>130</v>
      </c>
      <c r="O918" s="81"/>
      <c r="P918" s="88">
        <v>58556461</v>
      </c>
      <c r="Q918" s="88"/>
      <c r="R918" s="88">
        <v>13910219753</v>
      </c>
      <c r="S918" s="84" t="s">
        <v>4325</v>
      </c>
      <c r="T918" s="84" t="s">
        <v>65</v>
      </c>
      <c r="U918" s="82"/>
    </row>
    <row r="919" spans="1:21" ht="24" customHeight="1">
      <c r="A919" s="97"/>
      <c r="B919" s="98"/>
      <c r="C919" s="99"/>
      <c r="D919" s="98"/>
      <c r="E919" s="98"/>
      <c r="F919" s="98"/>
      <c r="G919" s="98"/>
      <c r="H919" s="98"/>
      <c r="I919" s="98"/>
      <c r="J919" s="99"/>
      <c r="K919" s="99"/>
      <c r="L919" s="98"/>
      <c r="M919" s="98"/>
      <c r="N919" s="98"/>
      <c r="O919" s="98"/>
      <c r="P919" s="105"/>
      <c r="Q919" s="105"/>
      <c r="R919" s="105"/>
      <c r="S919" s="125"/>
      <c r="T919" s="125"/>
      <c r="U919" s="99"/>
    </row>
    <row r="920" spans="1:21" ht="63.75">
      <c r="A920" s="96">
        <v>1</v>
      </c>
      <c r="B920" s="81" t="s">
        <v>4339</v>
      </c>
      <c r="C920" s="82" t="s">
        <v>4340</v>
      </c>
      <c r="D920" s="81" t="s">
        <v>4313</v>
      </c>
      <c r="E920" s="81" t="s">
        <v>4341</v>
      </c>
      <c r="F920" s="81" t="s">
        <v>383</v>
      </c>
      <c r="G920" s="83">
        <v>41306</v>
      </c>
      <c r="H920" s="81">
        <v>3000</v>
      </c>
      <c r="I920" s="81">
        <v>31.8</v>
      </c>
      <c r="J920" s="82" t="s">
        <v>46</v>
      </c>
      <c r="K920" s="82" t="s">
        <v>4342</v>
      </c>
      <c r="L920" s="81" t="s">
        <v>387</v>
      </c>
      <c r="M920" s="81" t="s">
        <v>4343</v>
      </c>
      <c r="N920" s="88" t="s">
        <v>4344</v>
      </c>
      <c r="O920" s="88"/>
      <c r="P920" s="112" t="s">
        <v>4345</v>
      </c>
      <c r="Q920" s="142">
        <v>62118280</v>
      </c>
      <c r="R920" s="143" t="s">
        <v>4346</v>
      </c>
      <c r="S920" s="84" t="s">
        <v>4347</v>
      </c>
      <c r="T920" s="84" t="s">
        <v>178</v>
      </c>
      <c r="U920" s="82"/>
    </row>
    <row r="921" spans="1:21" ht="51">
      <c r="A921" s="96">
        <v>2</v>
      </c>
      <c r="B921" s="81" t="s">
        <v>4348</v>
      </c>
      <c r="C921" s="82" t="s">
        <v>4349</v>
      </c>
      <c r="D921" s="81" t="s">
        <v>4313</v>
      </c>
      <c r="E921" s="81" t="s">
        <v>4350</v>
      </c>
      <c r="F921" s="81" t="s">
        <v>490</v>
      </c>
      <c r="G921" s="83">
        <v>39965</v>
      </c>
      <c r="H921" s="81">
        <v>142000</v>
      </c>
      <c r="I921" s="81">
        <v>28</v>
      </c>
      <c r="J921" s="82" t="s">
        <v>46</v>
      </c>
      <c r="K921" s="82" t="s">
        <v>490</v>
      </c>
      <c r="L921" s="81" t="s">
        <v>48</v>
      </c>
      <c r="M921" s="81" t="s">
        <v>491</v>
      </c>
      <c r="N921" s="88" t="s">
        <v>130</v>
      </c>
      <c r="O921" s="88" t="s">
        <v>492</v>
      </c>
      <c r="P921" s="88" t="s">
        <v>493</v>
      </c>
      <c r="Q921" s="88"/>
      <c r="R921" s="88">
        <v>15800904706</v>
      </c>
      <c r="S921" s="84" t="s">
        <v>1551</v>
      </c>
      <c r="T921" s="47" t="s">
        <v>167</v>
      </c>
      <c r="U921" s="82" t="s">
        <v>247</v>
      </c>
    </row>
    <row r="922" spans="1:21" ht="25.5">
      <c r="A922" s="96">
        <v>3</v>
      </c>
      <c r="B922" s="81" t="s">
        <v>4351</v>
      </c>
      <c r="C922" s="82" t="s">
        <v>4352</v>
      </c>
      <c r="D922" s="81" t="s">
        <v>4313</v>
      </c>
      <c r="E922" s="81" t="s">
        <v>4353</v>
      </c>
      <c r="F922" s="81" t="s">
        <v>4354</v>
      </c>
      <c r="G922" s="83">
        <v>40513</v>
      </c>
      <c r="H922" s="81"/>
      <c r="I922" s="81">
        <v>30</v>
      </c>
      <c r="J922" s="82" t="s">
        <v>46</v>
      </c>
      <c r="K922" s="82" t="s">
        <v>117</v>
      </c>
      <c r="L922" s="81" t="s">
        <v>48</v>
      </c>
      <c r="M922" s="81" t="s">
        <v>1733</v>
      </c>
      <c r="N922" s="81" t="s">
        <v>130</v>
      </c>
      <c r="O922" s="81"/>
      <c r="P922" s="88">
        <v>58556532</v>
      </c>
      <c r="Q922" s="88"/>
      <c r="R922" s="88">
        <v>13911379197</v>
      </c>
      <c r="S922" s="84" t="s">
        <v>1734</v>
      </c>
      <c r="T922" s="84" t="s">
        <v>178</v>
      </c>
      <c r="U922" s="82"/>
    </row>
    <row r="923" spans="1:21" ht="25.5">
      <c r="A923" s="96">
        <v>4</v>
      </c>
      <c r="B923" s="81" t="s">
        <v>4355</v>
      </c>
      <c r="C923" s="82" t="s">
        <v>4356</v>
      </c>
      <c r="D923" s="81" t="s">
        <v>4313</v>
      </c>
      <c r="E923" s="81" t="s">
        <v>4357</v>
      </c>
      <c r="F923" s="81" t="s">
        <v>4358</v>
      </c>
      <c r="G923" s="83">
        <v>40513</v>
      </c>
      <c r="H923" s="81">
        <v>3000</v>
      </c>
      <c r="I923" s="81">
        <v>28</v>
      </c>
      <c r="J923" s="82" t="s">
        <v>46</v>
      </c>
      <c r="K923" s="82" t="s">
        <v>3692</v>
      </c>
      <c r="L923" s="81" t="s">
        <v>3693</v>
      </c>
      <c r="M923" s="81" t="s">
        <v>4359</v>
      </c>
      <c r="N923" s="81" t="s">
        <v>62</v>
      </c>
      <c r="O923" s="82" t="s">
        <v>143</v>
      </c>
      <c r="P923" s="81" t="s">
        <v>4360</v>
      </c>
      <c r="Q923" s="88" t="s">
        <v>4360</v>
      </c>
      <c r="R923" s="84" t="s">
        <v>4361</v>
      </c>
      <c r="S923" s="84" t="s">
        <v>4362</v>
      </c>
      <c r="T923" s="84" t="s">
        <v>178</v>
      </c>
      <c r="U923" s="82"/>
    </row>
    <row r="924" spans="1:21" ht="25.5">
      <c r="A924" s="96">
        <v>5</v>
      </c>
      <c r="B924" s="81" t="s">
        <v>4363</v>
      </c>
      <c r="C924" s="82" t="s">
        <v>4364</v>
      </c>
      <c r="D924" s="81" t="s">
        <v>4313</v>
      </c>
      <c r="E924" s="81" t="s">
        <v>4365</v>
      </c>
      <c r="F924" s="81" t="s">
        <v>69</v>
      </c>
      <c r="G924" s="83">
        <v>42095</v>
      </c>
      <c r="H924" s="81">
        <v>5000</v>
      </c>
      <c r="I924" s="81">
        <v>60</v>
      </c>
      <c r="J924" s="82" t="s">
        <v>46</v>
      </c>
      <c r="K924" s="82" t="s">
        <v>69</v>
      </c>
      <c r="L924" s="81" t="s">
        <v>48</v>
      </c>
      <c r="M924" s="81" t="s">
        <v>71</v>
      </c>
      <c r="N924" s="88" t="s">
        <v>50</v>
      </c>
      <c r="O924" s="88" t="s">
        <v>72</v>
      </c>
      <c r="P924" s="88">
        <v>88191418</v>
      </c>
      <c r="Q924" s="88"/>
      <c r="R924" s="88">
        <v>13501120246</v>
      </c>
      <c r="S924" s="84" t="s">
        <v>73</v>
      </c>
      <c r="T924" s="84" t="s">
        <v>178</v>
      </c>
      <c r="U924" s="82"/>
    </row>
    <row r="925" spans="1:21" ht="51">
      <c r="A925" s="96">
        <v>6</v>
      </c>
      <c r="B925" s="81" t="s">
        <v>4366</v>
      </c>
      <c r="C925" s="82" t="s">
        <v>4367</v>
      </c>
      <c r="D925" s="81" t="s">
        <v>4313</v>
      </c>
      <c r="E925" s="81" t="s">
        <v>4368</v>
      </c>
      <c r="F925" s="81" t="s">
        <v>490</v>
      </c>
      <c r="G925" s="83">
        <v>41426</v>
      </c>
      <c r="H925" s="81">
        <v>8500</v>
      </c>
      <c r="I925" s="81">
        <v>12</v>
      </c>
      <c r="J925" s="82" t="s">
        <v>46</v>
      </c>
      <c r="K925" s="82" t="s">
        <v>490</v>
      </c>
      <c r="L925" s="81" t="s">
        <v>48</v>
      </c>
      <c r="M925" s="81" t="s">
        <v>491</v>
      </c>
      <c r="N925" s="88" t="s">
        <v>130</v>
      </c>
      <c r="O925" s="88" t="s">
        <v>492</v>
      </c>
      <c r="P925" s="88" t="s">
        <v>493</v>
      </c>
      <c r="Q925" s="88"/>
      <c r="R925" s="88">
        <v>15800904706</v>
      </c>
      <c r="S925" s="84" t="s">
        <v>1551</v>
      </c>
      <c r="T925" s="47" t="s">
        <v>167</v>
      </c>
      <c r="U925" s="82" t="s">
        <v>247</v>
      </c>
    </row>
    <row r="926" spans="1:21" ht="51">
      <c r="A926" s="96">
        <v>7</v>
      </c>
      <c r="B926" s="81" t="s">
        <v>4369</v>
      </c>
      <c r="C926" s="82" t="s">
        <v>4370</v>
      </c>
      <c r="D926" s="81" t="s">
        <v>4313</v>
      </c>
      <c r="E926" s="81" t="s">
        <v>4314</v>
      </c>
      <c r="F926" s="81" t="s">
        <v>490</v>
      </c>
      <c r="G926" s="83">
        <v>41395</v>
      </c>
      <c r="H926" s="81">
        <v>15000</v>
      </c>
      <c r="I926" s="81">
        <v>20</v>
      </c>
      <c r="J926" s="82" t="s">
        <v>46</v>
      </c>
      <c r="K926" s="82" t="s">
        <v>490</v>
      </c>
      <c r="L926" s="81" t="s">
        <v>48</v>
      </c>
      <c r="M926" s="81" t="s">
        <v>491</v>
      </c>
      <c r="N926" s="88" t="s">
        <v>130</v>
      </c>
      <c r="O926" s="88" t="s">
        <v>492</v>
      </c>
      <c r="P926" s="88" t="s">
        <v>493</v>
      </c>
      <c r="Q926" s="88"/>
      <c r="R926" s="88">
        <v>15800904706</v>
      </c>
      <c r="S926" s="84" t="s">
        <v>1551</v>
      </c>
      <c r="T926" s="84" t="s">
        <v>178</v>
      </c>
      <c r="U926" s="82"/>
    </row>
    <row r="927" spans="1:21" ht="25.5">
      <c r="A927" s="96">
        <v>8</v>
      </c>
      <c r="B927" s="81" t="s">
        <v>4371</v>
      </c>
      <c r="C927" s="82" t="s">
        <v>4372</v>
      </c>
      <c r="D927" s="81" t="s">
        <v>4313</v>
      </c>
      <c r="E927" s="81" t="s">
        <v>4373</v>
      </c>
      <c r="F927" s="81" t="s">
        <v>855</v>
      </c>
      <c r="G927" s="81" t="s">
        <v>211</v>
      </c>
      <c r="H927" s="81"/>
      <c r="I927" s="81">
        <v>25</v>
      </c>
      <c r="J927" s="82" t="s">
        <v>46</v>
      </c>
      <c r="K927" s="82" t="s">
        <v>117</v>
      </c>
      <c r="L927" s="81" t="s">
        <v>48</v>
      </c>
      <c r="M927" s="81" t="s">
        <v>1733</v>
      </c>
      <c r="N927" s="81" t="s">
        <v>130</v>
      </c>
      <c r="O927" s="81"/>
      <c r="P927" s="88">
        <v>58556532</v>
      </c>
      <c r="Q927" s="88"/>
      <c r="R927" s="88">
        <v>13911379197</v>
      </c>
      <c r="S927" s="84" t="s">
        <v>1734</v>
      </c>
      <c r="T927" s="47" t="s">
        <v>167</v>
      </c>
      <c r="U927" s="82" t="s">
        <v>211</v>
      </c>
    </row>
    <row r="928" spans="1:21" ht="25.5">
      <c r="A928" s="96">
        <v>9</v>
      </c>
      <c r="B928" s="81" t="s">
        <v>4374</v>
      </c>
      <c r="C928" s="82" t="s">
        <v>4375</v>
      </c>
      <c r="D928" s="81" t="s">
        <v>4313</v>
      </c>
      <c r="E928" s="81" t="s">
        <v>4376</v>
      </c>
      <c r="F928" s="81" t="s">
        <v>4377</v>
      </c>
      <c r="G928" s="81" t="s">
        <v>4378</v>
      </c>
      <c r="H928" s="81">
        <v>208000</v>
      </c>
      <c r="I928" s="81">
        <v>33.6</v>
      </c>
      <c r="J928" s="82" t="s">
        <v>46</v>
      </c>
      <c r="K928" s="82" t="s">
        <v>847</v>
      </c>
      <c r="L928" s="81" t="s">
        <v>848</v>
      </c>
      <c r="M928" s="81" t="s">
        <v>4379</v>
      </c>
      <c r="N928" s="81" t="s">
        <v>62</v>
      </c>
      <c r="O928" s="82" t="s">
        <v>33</v>
      </c>
      <c r="P928" s="81">
        <v>2985308892</v>
      </c>
      <c r="Q928" s="81">
        <v>13893153728</v>
      </c>
      <c r="R928" s="81">
        <v>15891305982</v>
      </c>
      <c r="S928" s="84" t="s">
        <v>4380</v>
      </c>
      <c r="T928" s="84" t="s">
        <v>178</v>
      </c>
      <c r="U928" s="82"/>
    </row>
    <row r="929" spans="1:21" ht="51">
      <c r="A929" s="96">
        <v>10</v>
      </c>
      <c r="B929" s="81" t="s">
        <v>4381</v>
      </c>
      <c r="C929" s="82" t="s">
        <v>4382</v>
      </c>
      <c r="D929" s="81" t="s">
        <v>4313</v>
      </c>
      <c r="E929" s="81" t="s">
        <v>4383</v>
      </c>
      <c r="F929" s="81" t="s">
        <v>490</v>
      </c>
      <c r="G929" s="83">
        <v>41091</v>
      </c>
      <c r="H929" s="81">
        <v>17000</v>
      </c>
      <c r="I929" s="81">
        <v>24.2</v>
      </c>
      <c r="J929" s="82" t="s">
        <v>46</v>
      </c>
      <c r="K929" s="82" t="s">
        <v>490</v>
      </c>
      <c r="L929" s="81" t="s">
        <v>48</v>
      </c>
      <c r="M929" s="81" t="s">
        <v>491</v>
      </c>
      <c r="N929" s="88" t="s">
        <v>130</v>
      </c>
      <c r="O929" s="88" t="s">
        <v>492</v>
      </c>
      <c r="P929" s="88" t="s">
        <v>493</v>
      </c>
      <c r="Q929" s="88"/>
      <c r="R929" s="88">
        <v>15800904706</v>
      </c>
      <c r="S929" s="84" t="s">
        <v>1551</v>
      </c>
      <c r="T929" s="47" t="s">
        <v>167</v>
      </c>
      <c r="U929" s="82" t="s">
        <v>247</v>
      </c>
    </row>
    <row r="930" spans="1:21" ht="51">
      <c r="A930" s="96">
        <v>11</v>
      </c>
      <c r="B930" s="81" t="s">
        <v>4384</v>
      </c>
      <c r="C930" s="82" t="s">
        <v>4385</v>
      </c>
      <c r="D930" s="81" t="s">
        <v>4313</v>
      </c>
      <c r="E930" s="81" t="s">
        <v>4386</v>
      </c>
      <c r="F930" s="81" t="s">
        <v>490</v>
      </c>
      <c r="G930" s="83">
        <v>41244</v>
      </c>
      <c r="H930" s="81">
        <v>1100</v>
      </c>
      <c r="I930" s="81">
        <v>31.8</v>
      </c>
      <c r="J930" s="82" t="s">
        <v>46</v>
      </c>
      <c r="K930" s="82" t="s">
        <v>490</v>
      </c>
      <c r="L930" s="81" t="s">
        <v>48</v>
      </c>
      <c r="M930" s="81" t="s">
        <v>491</v>
      </c>
      <c r="N930" s="88" t="s">
        <v>130</v>
      </c>
      <c r="O930" s="88" t="s">
        <v>492</v>
      </c>
      <c r="P930" s="88" t="s">
        <v>493</v>
      </c>
      <c r="Q930" s="88"/>
      <c r="R930" s="88">
        <v>15800904706</v>
      </c>
      <c r="S930" s="84" t="s">
        <v>1551</v>
      </c>
      <c r="T930" s="47" t="s">
        <v>167</v>
      </c>
      <c r="U930" s="82" t="s">
        <v>247</v>
      </c>
    </row>
    <row r="931" spans="1:21" ht="51">
      <c r="A931" s="96">
        <v>12</v>
      </c>
      <c r="B931" s="81" t="s">
        <v>4387</v>
      </c>
      <c r="C931" s="82" t="s">
        <v>4388</v>
      </c>
      <c r="D931" s="81" t="s">
        <v>4313</v>
      </c>
      <c r="E931" s="81" t="s">
        <v>4389</v>
      </c>
      <c r="F931" s="81" t="s">
        <v>490</v>
      </c>
      <c r="G931" s="83">
        <v>41426</v>
      </c>
      <c r="H931" s="81">
        <v>90000</v>
      </c>
      <c r="I931" s="81">
        <v>28</v>
      </c>
      <c r="J931" s="82" t="s">
        <v>46</v>
      </c>
      <c r="K931" s="82" t="s">
        <v>490</v>
      </c>
      <c r="L931" s="81" t="s">
        <v>48</v>
      </c>
      <c r="M931" s="81" t="s">
        <v>491</v>
      </c>
      <c r="N931" s="88" t="s">
        <v>130</v>
      </c>
      <c r="O931" s="88" t="s">
        <v>492</v>
      </c>
      <c r="P931" s="88" t="s">
        <v>493</v>
      </c>
      <c r="Q931" s="88"/>
      <c r="R931" s="88">
        <v>15800904706</v>
      </c>
      <c r="S931" s="84" t="s">
        <v>1551</v>
      </c>
      <c r="T931" s="47" t="s">
        <v>167</v>
      </c>
      <c r="U931" s="82" t="s">
        <v>247</v>
      </c>
    </row>
    <row r="932" spans="1:21" ht="51">
      <c r="A932" s="96">
        <v>13</v>
      </c>
      <c r="B932" s="81" t="s">
        <v>4390</v>
      </c>
      <c r="C932" s="82" t="s">
        <v>4391</v>
      </c>
      <c r="D932" s="81" t="s">
        <v>4313</v>
      </c>
      <c r="E932" s="81" t="s">
        <v>4392</v>
      </c>
      <c r="F932" s="81" t="s">
        <v>490</v>
      </c>
      <c r="G932" s="83">
        <v>41334</v>
      </c>
      <c r="H932" s="81">
        <v>34000</v>
      </c>
      <c r="I932" s="81">
        <v>26</v>
      </c>
      <c r="J932" s="82" t="s">
        <v>46</v>
      </c>
      <c r="K932" s="82" t="s">
        <v>490</v>
      </c>
      <c r="L932" s="81" t="s">
        <v>48</v>
      </c>
      <c r="M932" s="81" t="s">
        <v>491</v>
      </c>
      <c r="N932" s="88" t="s">
        <v>130</v>
      </c>
      <c r="O932" s="88" t="s">
        <v>492</v>
      </c>
      <c r="P932" s="88" t="s">
        <v>493</v>
      </c>
      <c r="Q932" s="88"/>
      <c r="R932" s="88">
        <v>15800904706</v>
      </c>
      <c r="S932" s="84" t="s">
        <v>1551</v>
      </c>
      <c r="T932" s="47" t="s">
        <v>167</v>
      </c>
      <c r="U932" s="82" t="s">
        <v>247</v>
      </c>
    </row>
    <row r="933" spans="1:21" ht="25.5">
      <c r="A933" s="96">
        <v>14</v>
      </c>
      <c r="B933" s="81" t="s">
        <v>4393</v>
      </c>
      <c r="C933" s="82" t="s">
        <v>4394</v>
      </c>
      <c r="D933" s="81" t="s">
        <v>4313</v>
      </c>
      <c r="E933" s="81" t="s">
        <v>4395</v>
      </c>
      <c r="F933" s="81" t="s">
        <v>117</v>
      </c>
      <c r="G933" s="81" t="s">
        <v>211</v>
      </c>
      <c r="H933" s="81"/>
      <c r="I933" s="81">
        <v>50</v>
      </c>
      <c r="J933" s="82" t="s">
        <v>46</v>
      </c>
      <c r="K933" s="82" t="s">
        <v>117</v>
      </c>
      <c r="L933" s="81" t="s">
        <v>48</v>
      </c>
      <c r="M933" s="81" t="s">
        <v>1733</v>
      </c>
      <c r="N933" s="81" t="s">
        <v>130</v>
      </c>
      <c r="O933" s="81"/>
      <c r="P933" s="88">
        <v>58556532</v>
      </c>
      <c r="Q933" s="88"/>
      <c r="R933" s="88">
        <v>13911379197</v>
      </c>
      <c r="S933" s="84" t="s">
        <v>1734</v>
      </c>
      <c r="T933" s="47" t="s">
        <v>167</v>
      </c>
      <c r="U933" s="82" t="s">
        <v>247</v>
      </c>
    </row>
    <row r="934" spans="1:21" ht="25.5">
      <c r="A934" s="96">
        <v>15</v>
      </c>
      <c r="B934" s="47" t="s">
        <v>4396</v>
      </c>
      <c r="C934" s="48" t="s">
        <v>4397</v>
      </c>
      <c r="D934" s="47" t="s">
        <v>4313</v>
      </c>
      <c r="E934" s="47" t="s">
        <v>4398</v>
      </c>
      <c r="F934" s="47" t="s">
        <v>4399</v>
      </c>
      <c r="G934" s="56">
        <v>40634</v>
      </c>
      <c r="H934" s="47">
        <v>1000</v>
      </c>
      <c r="I934" s="47">
        <v>15</v>
      </c>
      <c r="J934" s="48" t="s">
        <v>46</v>
      </c>
      <c r="K934" s="48" t="s">
        <v>117</v>
      </c>
      <c r="L934" s="47" t="s">
        <v>48</v>
      </c>
      <c r="M934" s="47" t="s">
        <v>1733</v>
      </c>
      <c r="N934" s="47" t="s">
        <v>130</v>
      </c>
      <c r="O934" s="47"/>
      <c r="P934" s="63">
        <v>58556532</v>
      </c>
      <c r="Q934" s="63"/>
      <c r="R934" s="63">
        <v>13911379197</v>
      </c>
      <c r="S934" s="49" t="s">
        <v>1734</v>
      </c>
      <c r="T934" s="84" t="s">
        <v>178</v>
      </c>
      <c r="U934" s="48"/>
    </row>
    <row r="935" spans="1:21" ht="51">
      <c r="A935" s="96">
        <v>16</v>
      </c>
      <c r="B935" s="47" t="s">
        <v>4400</v>
      </c>
      <c r="C935" s="48" t="s">
        <v>4401</v>
      </c>
      <c r="D935" s="47" t="s">
        <v>4313</v>
      </c>
      <c r="E935" s="47" t="s">
        <v>4402</v>
      </c>
      <c r="F935" s="47" t="s">
        <v>490</v>
      </c>
      <c r="G935" s="56">
        <v>40787</v>
      </c>
      <c r="H935" s="47">
        <v>19000</v>
      </c>
      <c r="I935" s="47">
        <v>22.3</v>
      </c>
      <c r="J935" s="48" t="s">
        <v>46</v>
      </c>
      <c r="K935" s="48" t="s">
        <v>490</v>
      </c>
      <c r="L935" s="47" t="s">
        <v>48</v>
      </c>
      <c r="M935" s="47" t="s">
        <v>491</v>
      </c>
      <c r="N935" s="63" t="s">
        <v>130</v>
      </c>
      <c r="O935" s="63" t="s">
        <v>492</v>
      </c>
      <c r="P935" s="63" t="s">
        <v>493</v>
      </c>
      <c r="Q935" s="63"/>
      <c r="R935" s="63">
        <v>15800904706</v>
      </c>
      <c r="S935" s="49" t="s">
        <v>1551</v>
      </c>
      <c r="T935" s="47" t="s">
        <v>167</v>
      </c>
      <c r="U935" s="48" t="s">
        <v>711</v>
      </c>
    </row>
    <row r="936" spans="1:21" ht="38.25">
      <c r="A936" s="96">
        <v>17</v>
      </c>
      <c r="B936" s="47" t="s">
        <v>4403</v>
      </c>
      <c r="C936" s="48" t="s">
        <v>4404</v>
      </c>
      <c r="D936" s="47" t="s">
        <v>4313</v>
      </c>
      <c r="E936" s="47" t="s">
        <v>4405</v>
      </c>
      <c r="F936" s="47" t="s">
        <v>117</v>
      </c>
      <c r="G936" s="56">
        <v>42401</v>
      </c>
      <c r="H936" s="47"/>
      <c r="I936" s="47">
        <v>35</v>
      </c>
      <c r="J936" s="48" t="s">
        <v>46</v>
      </c>
      <c r="K936" s="48" t="s">
        <v>117</v>
      </c>
      <c r="L936" s="47" t="s">
        <v>48</v>
      </c>
      <c r="M936" s="47" t="s">
        <v>1142</v>
      </c>
      <c r="N936" s="47" t="s">
        <v>88</v>
      </c>
      <c r="O936" s="47"/>
      <c r="P936" s="63">
        <v>58556403</v>
      </c>
      <c r="Q936" s="77"/>
      <c r="R936" s="63">
        <v>18500519262</v>
      </c>
      <c r="S936" s="49" t="s">
        <v>1143</v>
      </c>
      <c r="T936" s="47" t="s">
        <v>167</v>
      </c>
      <c r="U936" s="48" t="s">
        <v>211</v>
      </c>
    </row>
    <row r="937" spans="1:21" ht="51">
      <c r="A937" s="96">
        <v>18</v>
      </c>
      <c r="B937" s="47" t="s">
        <v>4406</v>
      </c>
      <c r="C937" s="48" t="s">
        <v>4407</v>
      </c>
      <c r="D937" s="47" t="s">
        <v>4313</v>
      </c>
      <c r="E937" s="47" t="s">
        <v>4408</v>
      </c>
      <c r="F937" s="47" t="s">
        <v>490</v>
      </c>
      <c r="G937" s="56">
        <v>41091</v>
      </c>
      <c r="H937" s="47">
        <v>9200</v>
      </c>
      <c r="I937" s="47">
        <v>36.8</v>
      </c>
      <c r="J937" s="48" t="s">
        <v>46</v>
      </c>
      <c r="K937" s="48" t="s">
        <v>490</v>
      </c>
      <c r="L937" s="47" t="s">
        <v>48</v>
      </c>
      <c r="M937" s="47" t="s">
        <v>491</v>
      </c>
      <c r="N937" s="63" t="s">
        <v>130</v>
      </c>
      <c r="O937" s="63" t="s">
        <v>492</v>
      </c>
      <c r="P937" s="63" t="s">
        <v>493</v>
      </c>
      <c r="Q937" s="63"/>
      <c r="R937" s="63">
        <v>15800904706</v>
      </c>
      <c r="S937" s="49" t="s">
        <v>1551</v>
      </c>
      <c r="T937" s="47" t="s">
        <v>167</v>
      </c>
      <c r="U937" s="48" t="s">
        <v>711</v>
      </c>
    </row>
    <row r="938" spans="1:21" ht="51">
      <c r="A938" s="96">
        <v>19</v>
      </c>
      <c r="B938" s="47" t="s">
        <v>4409</v>
      </c>
      <c r="C938" s="48" t="s">
        <v>4410</v>
      </c>
      <c r="D938" s="47" t="s">
        <v>4313</v>
      </c>
      <c r="E938" s="47" t="s">
        <v>4411</v>
      </c>
      <c r="F938" s="47" t="s">
        <v>490</v>
      </c>
      <c r="G938" s="56">
        <v>41426</v>
      </c>
      <c r="H938" s="47">
        <v>18000</v>
      </c>
      <c r="I938" s="47">
        <v>22</v>
      </c>
      <c r="J938" s="48" t="s">
        <v>46</v>
      </c>
      <c r="K938" s="48" t="s">
        <v>490</v>
      </c>
      <c r="L938" s="47" t="s">
        <v>48</v>
      </c>
      <c r="M938" s="47" t="s">
        <v>491</v>
      </c>
      <c r="N938" s="63" t="s">
        <v>130</v>
      </c>
      <c r="O938" s="63" t="s">
        <v>492</v>
      </c>
      <c r="P938" s="63" t="s">
        <v>493</v>
      </c>
      <c r="Q938" s="63"/>
      <c r="R938" s="63">
        <v>15800904706</v>
      </c>
      <c r="S938" s="49" t="s">
        <v>1551</v>
      </c>
      <c r="T938" s="47" t="s">
        <v>167</v>
      </c>
      <c r="U938" s="48" t="s">
        <v>247</v>
      </c>
    </row>
    <row r="939" spans="1:21" ht="25.5">
      <c r="A939" s="96">
        <v>20</v>
      </c>
      <c r="B939" s="47" t="s">
        <v>4412</v>
      </c>
      <c r="C939" s="48" t="s">
        <v>4413</v>
      </c>
      <c r="D939" s="47" t="s">
        <v>4313</v>
      </c>
      <c r="E939" s="47" t="s">
        <v>4353</v>
      </c>
      <c r="F939" s="47" t="s">
        <v>117</v>
      </c>
      <c r="G939" s="47" t="s">
        <v>211</v>
      </c>
      <c r="H939" s="47"/>
      <c r="I939" s="47">
        <v>30</v>
      </c>
      <c r="J939" s="48" t="s">
        <v>46</v>
      </c>
      <c r="K939" s="48" t="s">
        <v>117</v>
      </c>
      <c r="L939" s="47" t="s">
        <v>48</v>
      </c>
      <c r="M939" s="47" t="s">
        <v>1733</v>
      </c>
      <c r="N939" s="47" t="s">
        <v>130</v>
      </c>
      <c r="O939" s="47"/>
      <c r="P939" s="63">
        <v>58556532</v>
      </c>
      <c r="Q939" s="63"/>
      <c r="R939" s="63">
        <v>13911379197</v>
      </c>
      <c r="S939" s="49" t="s">
        <v>1734</v>
      </c>
      <c r="T939" s="47" t="s">
        <v>167</v>
      </c>
      <c r="U939" s="48" t="s">
        <v>211</v>
      </c>
    </row>
    <row r="940" spans="1:21" ht="25.5">
      <c r="A940" s="96">
        <v>21</v>
      </c>
      <c r="B940" s="81" t="s">
        <v>4414</v>
      </c>
      <c r="C940" s="48" t="s">
        <v>4415</v>
      </c>
      <c r="D940" s="47" t="s">
        <v>4313</v>
      </c>
      <c r="E940" s="47" t="s">
        <v>4416</v>
      </c>
      <c r="F940" s="47" t="s">
        <v>855</v>
      </c>
      <c r="G940" s="47" t="s">
        <v>1125</v>
      </c>
      <c r="H940" s="47">
        <v>3000</v>
      </c>
      <c r="I940" s="47">
        <v>25</v>
      </c>
      <c r="J940" s="48" t="s">
        <v>46</v>
      </c>
      <c r="K940" s="48" t="s">
        <v>117</v>
      </c>
      <c r="L940" s="47" t="s">
        <v>48</v>
      </c>
      <c r="M940" s="47" t="s">
        <v>1733</v>
      </c>
      <c r="N940" s="47" t="s">
        <v>130</v>
      </c>
      <c r="O940" s="47"/>
      <c r="P940" s="63">
        <v>58556532</v>
      </c>
      <c r="Q940" s="63"/>
      <c r="R940" s="63">
        <v>13911379197</v>
      </c>
      <c r="S940" s="49" t="s">
        <v>1734</v>
      </c>
      <c r="T940" s="84" t="s">
        <v>178</v>
      </c>
      <c r="U940" s="48"/>
    </row>
    <row r="941" spans="1:21" ht="51">
      <c r="A941" s="96">
        <v>22</v>
      </c>
      <c r="B941" s="81" t="s">
        <v>4417</v>
      </c>
      <c r="C941" s="48" t="s">
        <v>4418</v>
      </c>
      <c r="D941" s="47" t="s">
        <v>4313</v>
      </c>
      <c r="E941" s="47" t="s">
        <v>4419</v>
      </c>
      <c r="F941" s="47" t="s">
        <v>490</v>
      </c>
      <c r="G941" s="56">
        <v>38808</v>
      </c>
      <c r="H941" s="47">
        <v>73000</v>
      </c>
      <c r="I941" s="47">
        <v>14</v>
      </c>
      <c r="J941" s="48" t="s">
        <v>46</v>
      </c>
      <c r="K941" s="48" t="s">
        <v>490</v>
      </c>
      <c r="L941" s="47" t="s">
        <v>48</v>
      </c>
      <c r="M941" s="47" t="s">
        <v>491</v>
      </c>
      <c r="N941" s="63" t="s">
        <v>130</v>
      </c>
      <c r="O941" s="63" t="s">
        <v>492</v>
      </c>
      <c r="P941" s="63" t="s">
        <v>493</v>
      </c>
      <c r="Q941" s="63"/>
      <c r="R941" s="63">
        <v>15800904706</v>
      </c>
      <c r="S941" s="49" t="s">
        <v>1551</v>
      </c>
      <c r="T941" s="47" t="s">
        <v>167</v>
      </c>
      <c r="U941" s="48" t="s">
        <v>247</v>
      </c>
    </row>
    <row r="942" spans="1:21" ht="51">
      <c r="A942" s="96">
        <v>23</v>
      </c>
      <c r="B942" s="81" t="s">
        <v>4420</v>
      </c>
      <c r="C942" s="48" t="s">
        <v>4421</v>
      </c>
      <c r="D942" s="47" t="s">
        <v>4313</v>
      </c>
      <c r="E942" s="47" t="s">
        <v>4422</v>
      </c>
      <c r="F942" s="47" t="s">
        <v>490</v>
      </c>
      <c r="G942" s="56">
        <v>42036</v>
      </c>
      <c r="H942" s="47">
        <v>8000</v>
      </c>
      <c r="I942" s="47">
        <v>57</v>
      </c>
      <c r="J942" s="48" t="s">
        <v>46</v>
      </c>
      <c r="K942" s="48" t="s">
        <v>490</v>
      </c>
      <c r="L942" s="47" t="s">
        <v>48</v>
      </c>
      <c r="M942" s="47" t="s">
        <v>491</v>
      </c>
      <c r="N942" s="63" t="s">
        <v>130</v>
      </c>
      <c r="O942" s="63" t="s">
        <v>492</v>
      </c>
      <c r="P942" s="63" t="s">
        <v>493</v>
      </c>
      <c r="Q942" s="63"/>
      <c r="R942" s="63">
        <v>15800904706</v>
      </c>
      <c r="S942" s="49" t="s">
        <v>1551</v>
      </c>
      <c r="T942" s="47" t="s">
        <v>167</v>
      </c>
      <c r="U942" s="48" t="s">
        <v>711</v>
      </c>
    </row>
    <row r="943" spans="1:21" ht="51">
      <c r="A943" s="96">
        <v>24</v>
      </c>
      <c r="B943" s="81" t="s">
        <v>4423</v>
      </c>
      <c r="C943" s="48" t="s">
        <v>4424</v>
      </c>
      <c r="D943" s="47" t="s">
        <v>4313</v>
      </c>
      <c r="E943" s="47" t="s">
        <v>4425</v>
      </c>
      <c r="F943" s="47" t="s">
        <v>490</v>
      </c>
      <c r="G943" s="56">
        <v>40087</v>
      </c>
      <c r="H943" s="47">
        <v>174000</v>
      </c>
      <c r="I943" s="47">
        <v>23</v>
      </c>
      <c r="J943" s="48" t="s">
        <v>46</v>
      </c>
      <c r="K943" s="48" t="s">
        <v>490</v>
      </c>
      <c r="L943" s="47" t="s">
        <v>48</v>
      </c>
      <c r="M943" s="47" t="s">
        <v>491</v>
      </c>
      <c r="N943" s="63" t="s">
        <v>130</v>
      </c>
      <c r="O943" s="63" t="s">
        <v>492</v>
      </c>
      <c r="P943" s="63" t="s">
        <v>493</v>
      </c>
      <c r="Q943" s="63"/>
      <c r="R943" s="63">
        <v>15800904706</v>
      </c>
      <c r="S943" s="49" t="s">
        <v>1551</v>
      </c>
      <c r="T943" s="47" t="s">
        <v>167</v>
      </c>
      <c r="U943" s="48" t="s">
        <v>247</v>
      </c>
    </row>
    <row r="944" spans="1:21" ht="51">
      <c r="A944" s="96">
        <v>25</v>
      </c>
      <c r="B944" s="81" t="s">
        <v>4426</v>
      </c>
      <c r="C944" s="48" t="s">
        <v>4427</v>
      </c>
      <c r="D944" s="47" t="s">
        <v>4313</v>
      </c>
      <c r="E944" s="47" t="s">
        <v>4368</v>
      </c>
      <c r="F944" s="47" t="s">
        <v>490</v>
      </c>
      <c r="G944" s="56">
        <v>40817</v>
      </c>
      <c r="H944" s="47">
        <v>20000</v>
      </c>
      <c r="I944" s="47">
        <v>14</v>
      </c>
      <c r="J944" s="48" t="s">
        <v>46</v>
      </c>
      <c r="K944" s="48" t="s">
        <v>490</v>
      </c>
      <c r="L944" s="47" t="s">
        <v>48</v>
      </c>
      <c r="M944" s="47" t="s">
        <v>491</v>
      </c>
      <c r="N944" s="63" t="s">
        <v>130</v>
      </c>
      <c r="O944" s="63" t="s">
        <v>492</v>
      </c>
      <c r="P944" s="63" t="s">
        <v>493</v>
      </c>
      <c r="Q944" s="63"/>
      <c r="R944" s="63">
        <v>15800904706</v>
      </c>
      <c r="S944" s="49" t="s">
        <v>1551</v>
      </c>
      <c r="T944" s="47" t="s">
        <v>167</v>
      </c>
      <c r="U944" s="48" t="s">
        <v>247</v>
      </c>
    </row>
    <row r="945" spans="1:21" ht="25.5">
      <c r="A945" s="96">
        <v>26</v>
      </c>
      <c r="B945" s="81" t="s">
        <v>4428</v>
      </c>
      <c r="C945" s="48" t="s">
        <v>4429</v>
      </c>
      <c r="D945" s="47" t="s">
        <v>4313</v>
      </c>
      <c r="E945" s="47" t="s">
        <v>4430</v>
      </c>
      <c r="F945" s="47" t="s">
        <v>4358</v>
      </c>
      <c r="G945" s="56">
        <v>37012</v>
      </c>
      <c r="H945" s="47">
        <v>5000</v>
      </c>
      <c r="I945" s="47">
        <v>28</v>
      </c>
      <c r="J945" s="48" t="s">
        <v>46</v>
      </c>
      <c r="K945" s="48" t="s">
        <v>117</v>
      </c>
      <c r="L945" s="47" t="s">
        <v>48</v>
      </c>
      <c r="M945" s="47" t="s">
        <v>4324</v>
      </c>
      <c r="N945" s="47" t="s">
        <v>130</v>
      </c>
      <c r="O945" s="47"/>
      <c r="P945" s="63">
        <v>58556461</v>
      </c>
      <c r="Q945" s="63"/>
      <c r="R945" s="63">
        <v>13910219753</v>
      </c>
      <c r="S945" s="49" t="s">
        <v>4325</v>
      </c>
      <c r="T945" s="84" t="s">
        <v>178</v>
      </c>
      <c r="U945" s="65"/>
    </row>
    <row r="946" spans="1:21" ht="38.25">
      <c r="A946" s="96">
        <v>27</v>
      </c>
      <c r="B946" s="81" t="s">
        <v>4431</v>
      </c>
      <c r="C946" s="48" t="s">
        <v>4432</v>
      </c>
      <c r="D946" s="47" t="s">
        <v>4313</v>
      </c>
      <c r="E946" s="47" t="s">
        <v>4433</v>
      </c>
      <c r="F946" s="47" t="s">
        <v>117</v>
      </c>
      <c r="G946" s="47" t="s">
        <v>211</v>
      </c>
      <c r="H946" s="47"/>
      <c r="I946" s="47">
        <v>20</v>
      </c>
      <c r="J946" s="48" t="s">
        <v>46</v>
      </c>
      <c r="K946" s="48" t="s">
        <v>117</v>
      </c>
      <c r="L946" s="47" t="s">
        <v>48</v>
      </c>
      <c r="M946" s="47" t="s">
        <v>1733</v>
      </c>
      <c r="N946" s="47" t="s">
        <v>130</v>
      </c>
      <c r="O946" s="47"/>
      <c r="P946" s="63">
        <v>58556532</v>
      </c>
      <c r="Q946" s="63"/>
      <c r="R946" s="63">
        <v>13911379197</v>
      </c>
      <c r="S946" s="49" t="s">
        <v>1734</v>
      </c>
      <c r="T946" s="47" t="s">
        <v>167</v>
      </c>
      <c r="U946" s="48" t="s">
        <v>211</v>
      </c>
    </row>
    <row r="947" spans="1:21" ht="38.25">
      <c r="A947" s="96">
        <v>28</v>
      </c>
      <c r="B947" s="81" t="s">
        <v>4434</v>
      </c>
      <c r="C947" s="48" t="s">
        <v>4435</v>
      </c>
      <c r="D947" s="47" t="s">
        <v>4313</v>
      </c>
      <c r="E947" s="47" t="s">
        <v>4436</v>
      </c>
      <c r="F947" s="47" t="s">
        <v>117</v>
      </c>
      <c r="G947" s="47" t="s">
        <v>4437</v>
      </c>
      <c r="H947" s="47"/>
      <c r="I947" s="47">
        <v>300</v>
      </c>
      <c r="J947" s="48" t="s">
        <v>46</v>
      </c>
      <c r="K947" s="48" t="s">
        <v>117</v>
      </c>
      <c r="L947" s="47" t="s">
        <v>48</v>
      </c>
      <c r="M947" s="47" t="s">
        <v>119</v>
      </c>
      <c r="N947" s="47" t="s">
        <v>80</v>
      </c>
      <c r="O947" s="47" t="s">
        <v>120</v>
      </c>
      <c r="P947" s="63">
        <v>58581453</v>
      </c>
      <c r="Q947" s="63"/>
      <c r="R947" s="63">
        <v>13911605731</v>
      </c>
      <c r="S947" s="49" t="s">
        <v>121</v>
      </c>
      <c r="T947" s="84" t="s">
        <v>178</v>
      </c>
      <c r="U947" s="65"/>
    </row>
    <row r="948" spans="1:21" ht="25.5">
      <c r="A948" s="96">
        <v>29</v>
      </c>
      <c r="B948" s="81" t="s">
        <v>4438</v>
      </c>
      <c r="C948" s="48" t="s">
        <v>4439</v>
      </c>
      <c r="D948" s="47" t="s">
        <v>4313</v>
      </c>
      <c r="E948" s="47" t="s">
        <v>4440</v>
      </c>
      <c r="F948" s="47" t="s">
        <v>4441</v>
      </c>
      <c r="G948" s="56">
        <v>40269</v>
      </c>
      <c r="H948" s="47">
        <v>2000</v>
      </c>
      <c r="I948" s="47">
        <v>28</v>
      </c>
      <c r="J948" s="48" t="s">
        <v>46</v>
      </c>
      <c r="K948" s="48" t="s">
        <v>117</v>
      </c>
      <c r="L948" s="47" t="s">
        <v>48</v>
      </c>
      <c r="M948" s="47" t="s">
        <v>4324</v>
      </c>
      <c r="N948" s="47" t="s">
        <v>130</v>
      </c>
      <c r="O948" s="47"/>
      <c r="P948" s="63">
        <v>58556461</v>
      </c>
      <c r="Q948" s="63"/>
      <c r="R948" s="63">
        <v>13910219753</v>
      </c>
      <c r="S948" s="49" t="s">
        <v>4325</v>
      </c>
      <c r="T948" s="84" t="s">
        <v>178</v>
      </c>
      <c r="U948" s="65"/>
    </row>
    <row r="949" spans="1:21" ht="38.25">
      <c r="A949" s="96">
        <v>30</v>
      </c>
      <c r="B949" s="81" t="s">
        <v>4442</v>
      </c>
      <c r="C949" s="48" t="s">
        <v>4443</v>
      </c>
      <c r="D949" s="47" t="s">
        <v>4313</v>
      </c>
      <c r="E949" s="47" t="s">
        <v>4444</v>
      </c>
      <c r="F949" s="47" t="s">
        <v>117</v>
      </c>
      <c r="G949" s="47" t="s">
        <v>211</v>
      </c>
      <c r="H949" s="47"/>
      <c r="I949" s="47">
        <v>40</v>
      </c>
      <c r="J949" s="48" t="s">
        <v>46</v>
      </c>
      <c r="K949" s="48" t="s">
        <v>117</v>
      </c>
      <c r="L949" s="47" t="s">
        <v>48</v>
      </c>
      <c r="M949" s="47" t="s">
        <v>1733</v>
      </c>
      <c r="N949" s="47" t="s">
        <v>130</v>
      </c>
      <c r="O949" s="47"/>
      <c r="P949" s="63">
        <v>58556532</v>
      </c>
      <c r="Q949" s="63"/>
      <c r="R949" s="63">
        <v>13911379197</v>
      </c>
      <c r="S949" s="49" t="s">
        <v>1734</v>
      </c>
      <c r="T949" s="47" t="s">
        <v>167</v>
      </c>
      <c r="U949" s="48" t="s">
        <v>211</v>
      </c>
    </row>
    <row r="950" spans="1:21" ht="51">
      <c r="A950" s="96">
        <v>31</v>
      </c>
      <c r="B950" s="81" t="s">
        <v>4445</v>
      </c>
      <c r="C950" s="48" t="s">
        <v>4446</v>
      </c>
      <c r="D950" s="47" t="s">
        <v>4313</v>
      </c>
      <c r="E950" s="47" t="s">
        <v>4447</v>
      </c>
      <c r="F950" s="47" t="s">
        <v>490</v>
      </c>
      <c r="G950" s="56">
        <v>41609</v>
      </c>
      <c r="H950" s="47">
        <v>1500</v>
      </c>
      <c r="I950" s="47">
        <v>35.5</v>
      </c>
      <c r="J950" s="48" t="s">
        <v>46</v>
      </c>
      <c r="K950" s="48" t="s">
        <v>490</v>
      </c>
      <c r="L950" s="47" t="s">
        <v>48</v>
      </c>
      <c r="M950" s="47" t="s">
        <v>491</v>
      </c>
      <c r="N950" s="63" t="s">
        <v>130</v>
      </c>
      <c r="O950" s="63" t="s">
        <v>492</v>
      </c>
      <c r="P950" s="63" t="s">
        <v>493</v>
      </c>
      <c r="Q950" s="63"/>
      <c r="R950" s="63">
        <v>15800904706</v>
      </c>
      <c r="S950" s="49" t="s">
        <v>1551</v>
      </c>
      <c r="T950" s="47" t="s">
        <v>167</v>
      </c>
      <c r="U950" s="58" t="s">
        <v>3958</v>
      </c>
    </row>
    <row r="951" spans="1:21" ht="25.5">
      <c r="A951" s="96">
        <v>32</v>
      </c>
      <c r="B951" s="81" t="s">
        <v>4448</v>
      </c>
      <c r="C951" s="48" t="s">
        <v>4449</v>
      </c>
      <c r="D951" s="47" t="s">
        <v>4313</v>
      </c>
      <c r="E951" s="47" t="s">
        <v>4450</v>
      </c>
      <c r="F951" s="47" t="s">
        <v>117</v>
      </c>
      <c r="G951" s="47" t="s">
        <v>211</v>
      </c>
      <c r="H951" s="47"/>
      <c r="I951" s="47">
        <v>50</v>
      </c>
      <c r="J951" s="48" t="s">
        <v>46</v>
      </c>
      <c r="K951" s="48" t="s">
        <v>117</v>
      </c>
      <c r="L951" s="47" t="s">
        <v>48</v>
      </c>
      <c r="M951" s="47" t="s">
        <v>1733</v>
      </c>
      <c r="N951" s="47" t="s">
        <v>130</v>
      </c>
      <c r="O951" s="47"/>
      <c r="P951" s="63">
        <v>58556532</v>
      </c>
      <c r="Q951" s="63"/>
      <c r="R951" s="63">
        <v>13911379197</v>
      </c>
      <c r="S951" s="49" t="s">
        <v>1734</v>
      </c>
      <c r="T951" s="47" t="s">
        <v>167</v>
      </c>
      <c r="U951" s="48" t="s">
        <v>211</v>
      </c>
    </row>
    <row r="952" spans="1:21" ht="51">
      <c r="A952" s="96">
        <v>33</v>
      </c>
      <c r="B952" s="81" t="s">
        <v>4451</v>
      </c>
      <c r="C952" s="48" t="s">
        <v>4452</v>
      </c>
      <c r="D952" s="47" t="s">
        <v>4313</v>
      </c>
      <c r="E952" s="47" t="s">
        <v>4453</v>
      </c>
      <c r="F952" s="47" t="s">
        <v>117</v>
      </c>
      <c r="G952" s="47" t="s">
        <v>211</v>
      </c>
      <c r="H952" s="47"/>
      <c r="I952" s="47">
        <v>25</v>
      </c>
      <c r="J952" s="48" t="s">
        <v>46</v>
      </c>
      <c r="K952" s="48" t="s">
        <v>117</v>
      </c>
      <c r="L952" s="47" t="s">
        <v>48</v>
      </c>
      <c r="M952" s="47" t="s">
        <v>1733</v>
      </c>
      <c r="N952" s="47" t="s">
        <v>130</v>
      </c>
      <c r="O952" s="47"/>
      <c r="P952" s="63">
        <v>58556532</v>
      </c>
      <c r="Q952" s="63"/>
      <c r="R952" s="63">
        <v>13911379197</v>
      </c>
      <c r="S952" s="49" t="s">
        <v>1734</v>
      </c>
      <c r="T952" s="47" t="s">
        <v>167</v>
      </c>
      <c r="U952" s="48" t="s">
        <v>211</v>
      </c>
    </row>
    <row r="953" spans="1:21" ht="25.5">
      <c r="A953" s="96">
        <v>34</v>
      </c>
      <c r="B953" s="81" t="s">
        <v>4454</v>
      </c>
      <c r="C953" s="48" t="s">
        <v>4455</v>
      </c>
      <c r="D953" s="47" t="s">
        <v>4313</v>
      </c>
      <c r="E953" s="47" t="s">
        <v>4456</v>
      </c>
      <c r="F953" s="47" t="s">
        <v>855</v>
      </c>
      <c r="G953" s="47" t="s">
        <v>211</v>
      </c>
      <c r="H953" s="47"/>
      <c r="I953" s="47">
        <v>25</v>
      </c>
      <c r="J953" s="48" t="s">
        <v>46</v>
      </c>
      <c r="K953" s="48" t="s">
        <v>117</v>
      </c>
      <c r="L953" s="47" t="s">
        <v>48</v>
      </c>
      <c r="M953" s="47" t="s">
        <v>1733</v>
      </c>
      <c r="N953" s="47" t="s">
        <v>130</v>
      </c>
      <c r="O953" s="47"/>
      <c r="P953" s="63">
        <v>58556532</v>
      </c>
      <c r="Q953" s="63"/>
      <c r="R953" s="63">
        <v>13911379197</v>
      </c>
      <c r="S953" s="49" t="s">
        <v>1734</v>
      </c>
      <c r="T953" s="47" t="s">
        <v>167</v>
      </c>
      <c r="U953" s="48" t="s">
        <v>211</v>
      </c>
    </row>
    <row r="954" spans="1:21" ht="25.5">
      <c r="A954" s="96">
        <v>35</v>
      </c>
      <c r="B954" s="81" t="s">
        <v>4457</v>
      </c>
      <c r="C954" s="48" t="s">
        <v>4458</v>
      </c>
      <c r="D954" s="47" t="s">
        <v>4313</v>
      </c>
      <c r="E954" s="47" t="s">
        <v>4459</v>
      </c>
      <c r="F954" s="47" t="s">
        <v>855</v>
      </c>
      <c r="G954" s="47" t="s">
        <v>192</v>
      </c>
      <c r="H954" s="47"/>
      <c r="I954" s="47">
        <v>30</v>
      </c>
      <c r="J954" s="48" t="s">
        <v>46</v>
      </c>
      <c r="K954" s="48" t="s">
        <v>117</v>
      </c>
      <c r="L954" s="47" t="s">
        <v>48</v>
      </c>
      <c r="M954" s="47" t="s">
        <v>1733</v>
      </c>
      <c r="N954" s="47" t="s">
        <v>130</v>
      </c>
      <c r="O954" s="47"/>
      <c r="P954" s="63">
        <v>58556532</v>
      </c>
      <c r="Q954" s="63"/>
      <c r="R954" s="63">
        <v>13911379197</v>
      </c>
      <c r="S954" s="49" t="s">
        <v>1734</v>
      </c>
      <c r="T954" s="84" t="s">
        <v>178</v>
      </c>
      <c r="U954" s="48"/>
    </row>
    <row r="955" spans="1:21" ht="51">
      <c r="A955" s="96">
        <v>36</v>
      </c>
      <c r="B955" s="81" t="s">
        <v>4460</v>
      </c>
      <c r="C955" s="48" t="s">
        <v>4461</v>
      </c>
      <c r="D955" s="47" t="s">
        <v>4313</v>
      </c>
      <c r="E955" s="47" t="s">
        <v>4462</v>
      </c>
      <c r="F955" s="47" t="s">
        <v>490</v>
      </c>
      <c r="G955" s="56">
        <v>42005</v>
      </c>
      <c r="H955" s="47">
        <v>1100</v>
      </c>
      <c r="I955" s="47">
        <v>42.7</v>
      </c>
      <c r="J955" s="48" t="s">
        <v>46</v>
      </c>
      <c r="K955" s="48" t="s">
        <v>490</v>
      </c>
      <c r="L955" s="47" t="s">
        <v>48</v>
      </c>
      <c r="M955" s="47" t="s">
        <v>491</v>
      </c>
      <c r="N955" s="63" t="s">
        <v>130</v>
      </c>
      <c r="O955" s="63" t="s">
        <v>492</v>
      </c>
      <c r="P955" s="63" t="s">
        <v>493</v>
      </c>
      <c r="Q955" s="63"/>
      <c r="R955" s="63">
        <v>15800904706</v>
      </c>
      <c r="S955" s="49" t="s">
        <v>1551</v>
      </c>
      <c r="T955" s="84" t="s">
        <v>178</v>
      </c>
      <c r="U955" s="48"/>
    </row>
    <row r="956" spans="1:21" ht="25.5">
      <c r="A956" s="96">
        <v>37</v>
      </c>
      <c r="B956" s="81" t="s">
        <v>4463</v>
      </c>
      <c r="C956" s="48" t="s">
        <v>4464</v>
      </c>
      <c r="D956" s="47" t="s">
        <v>4313</v>
      </c>
      <c r="E956" s="47" t="s">
        <v>4465</v>
      </c>
      <c r="F956" s="47" t="s">
        <v>117</v>
      </c>
      <c r="G956" s="47" t="s">
        <v>211</v>
      </c>
      <c r="H956" s="47"/>
      <c r="I956" s="47">
        <v>50</v>
      </c>
      <c r="J956" s="48" t="s">
        <v>46</v>
      </c>
      <c r="K956" s="48" t="s">
        <v>117</v>
      </c>
      <c r="L956" s="47" t="s">
        <v>48</v>
      </c>
      <c r="M956" s="47" t="s">
        <v>1733</v>
      </c>
      <c r="N956" s="47" t="s">
        <v>130</v>
      </c>
      <c r="O956" s="47"/>
      <c r="P956" s="63">
        <v>58556532</v>
      </c>
      <c r="Q956" s="63"/>
      <c r="R956" s="63">
        <v>13911379197</v>
      </c>
      <c r="S956" s="49" t="s">
        <v>1734</v>
      </c>
      <c r="T956" s="49" t="s">
        <v>167</v>
      </c>
      <c r="U956" s="48" t="s">
        <v>211</v>
      </c>
    </row>
    <row r="957" spans="1:21" ht="39" customHeight="1">
      <c r="A957" s="96">
        <v>38</v>
      </c>
      <c r="B957" s="81" t="s">
        <v>4466</v>
      </c>
      <c r="C957" s="48" t="s">
        <v>4467</v>
      </c>
      <c r="D957" s="47" t="s">
        <v>4313</v>
      </c>
      <c r="E957" s="47" t="s">
        <v>4468</v>
      </c>
      <c r="F957" s="47" t="s">
        <v>117</v>
      </c>
      <c r="G957" s="56">
        <v>41061</v>
      </c>
      <c r="H957" s="47">
        <v>2000</v>
      </c>
      <c r="I957" s="47">
        <v>59</v>
      </c>
      <c r="J957" s="48" t="s">
        <v>46</v>
      </c>
      <c r="K957" s="48" t="s">
        <v>117</v>
      </c>
      <c r="L957" s="47" t="s">
        <v>48</v>
      </c>
      <c r="M957" s="47" t="s">
        <v>129</v>
      </c>
      <c r="N957" s="47" t="s">
        <v>130</v>
      </c>
      <c r="O957" s="47"/>
      <c r="P957" s="63">
        <v>58556531</v>
      </c>
      <c r="Q957" s="63"/>
      <c r="R957" s="63">
        <v>13488751981</v>
      </c>
      <c r="S957" s="49" t="s">
        <v>131</v>
      </c>
      <c r="T957" s="84" t="s">
        <v>178</v>
      </c>
      <c r="U957" s="48"/>
    </row>
    <row r="958" spans="1:21" ht="38.25">
      <c r="A958" s="96">
        <v>39</v>
      </c>
      <c r="B958" s="81" t="s">
        <v>4469</v>
      </c>
      <c r="C958" s="48" t="s">
        <v>4470</v>
      </c>
      <c r="D958" s="47" t="s">
        <v>4313</v>
      </c>
      <c r="E958" s="47" t="s">
        <v>4471</v>
      </c>
      <c r="F958" s="47" t="s">
        <v>4472</v>
      </c>
      <c r="G958" s="47" t="s">
        <v>4473</v>
      </c>
      <c r="H958" s="47" t="s">
        <v>4474</v>
      </c>
      <c r="I958" s="47">
        <v>90</v>
      </c>
      <c r="J958" s="48" t="s">
        <v>4475</v>
      </c>
      <c r="K958" s="48" t="s">
        <v>117</v>
      </c>
      <c r="L958" s="47" t="s">
        <v>48</v>
      </c>
      <c r="M958" s="47" t="s">
        <v>1733</v>
      </c>
      <c r="N958" s="47" t="s">
        <v>130</v>
      </c>
      <c r="O958" s="47"/>
      <c r="P958" s="63">
        <v>58556532</v>
      </c>
      <c r="Q958" s="63"/>
      <c r="R958" s="63">
        <v>13911379197</v>
      </c>
      <c r="S958" s="49" t="s">
        <v>1734</v>
      </c>
      <c r="T958" s="49" t="s">
        <v>167</v>
      </c>
      <c r="U958" s="48" t="s">
        <v>711</v>
      </c>
    </row>
    <row r="959" spans="1:21" ht="25.5">
      <c r="A959" s="96">
        <v>40</v>
      </c>
      <c r="B959" s="47" t="s">
        <v>4476</v>
      </c>
      <c r="C959" s="48" t="s">
        <v>4477</v>
      </c>
      <c r="D959" s="47" t="s">
        <v>4313</v>
      </c>
      <c r="E959" s="47" t="s">
        <v>4453</v>
      </c>
      <c r="F959" s="47" t="s">
        <v>117</v>
      </c>
      <c r="G959" s="47" t="s">
        <v>211</v>
      </c>
      <c r="H959" s="47"/>
      <c r="I959" s="47">
        <v>28</v>
      </c>
      <c r="J959" s="48" t="s">
        <v>46</v>
      </c>
      <c r="K959" s="48" t="s">
        <v>117</v>
      </c>
      <c r="L959" s="47" t="s">
        <v>48</v>
      </c>
      <c r="M959" s="47" t="s">
        <v>1733</v>
      </c>
      <c r="N959" s="47" t="s">
        <v>130</v>
      </c>
      <c r="O959" s="47"/>
      <c r="P959" s="63">
        <v>58556532</v>
      </c>
      <c r="Q959" s="63"/>
      <c r="R959" s="63">
        <v>13911379197</v>
      </c>
      <c r="S959" s="49" t="s">
        <v>1734</v>
      </c>
      <c r="T959" s="49" t="s">
        <v>167</v>
      </c>
      <c r="U959" s="48" t="s">
        <v>211</v>
      </c>
    </row>
    <row r="960" spans="1:21" ht="31.5" customHeight="1">
      <c r="A960" s="42" t="s">
        <v>4478</v>
      </c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1:21" ht="38.25">
      <c r="A961" s="43" t="s">
        <v>1</v>
      </c>
      <c r="B961" s="44" t="s">
        <v>2</v>
      </c>
      <c r="C961" s="45" t="s">
        <v>3</v>
      </c>
      <c r="D961" s="44" t="s">
        <v>4</v>
      </c>
      <c r="E961" s="44" t="s">
        <v>5</v>
      </c>
      <c r="F961" s="44" t="s">
        <v>308</v>
      </c>
      <c r="G961" s="44" t="s">
        <v>7</v>
      </c>
      <c r="H961" s="44" t="s">
        <v>8</v>
      </c>
      <c r="I961" s="44" t="s">
        <v>9</v>
      </c>
      <c r="J961" s="44" t="s">
        <v>10</v>
      </c>
      <c r="K961" s="44" t="s">
        <v>11</v>
      </c>
      <c r="L961" s="44" t="s">
        <v>12</v>
      </c>
      <c r="M961" s="44" t="s">
        <v>13</v>
      </c>
      <c r="N961" s="44" t="s">
        <v>14</v>
      </c>
      <c r="O961" s="44" t="s">
        <v>15</v>
      </c>
      <c r="P961" s="61" t="s">
        <v>16</v>
      </c>
      <c r="Q961" s="69" t="s">
        <v>17</v>
      </c>
      <c r="R961" s="61" t="s">
        <v>18</v>
      </c>
      <c r="S961" s="44" t="s">
        <v>19</v>
      </c>
      <c r="T961" s="44" t="s">
        <v>20</v>
      </c>
      <c r="U961" s="45" t="s">
        <v>21</v>
      </c>
    </row>
    <row r="962" spans="1:21" ht="76.5">
      <c r="A962" s="46">
        <v>1</v>
      </c>
      <c r="B962" s="47" t="s">
        <v>4479</v>
      </c>
      <c r="C962" s="48" t="s">
        <v>4480</v>
      </c>
      <c r="D962" s="47" t="s">
        <v>4481</v>
      </c>
      <c r="E962" s="47" t="s">
        <v>4482</v>
      </c>
      <c r="F962" s="47" t="s">
        <v>2673</v>
      </c>
      <c r="G962" s="49" t="s">
        <v>471</v>
      </c>
      <c r="H962" s="47">
        <v>5000</v>
      </c>
      <c r="I962" s="47">
        <v>109.8</v>
      </c>
      <c r="J962" s="48" t="s">
        <v>1397</v>
      </c>
      <c r="K962" s="48" t="s">
        <v>4483</v>
      </c>
      <c r="L962" s="47" t="s">
        <v>4484</v>
      </c>
      <c r="M962" s="47" t="s">
        <v>4485</v>
      </c>
      <c r="N962" s="63" t="s">
        <v>4486</v>
      </c>
      <c r="O962" s="63" t="s">
        <v>4487</v>
      </c>
      <c r="P962" s="63" t="s">
        <v>4488</v>
      </c>
      <c r="Q962" s="63"/>
      <c r="R962" s="63" t="s">
        <v>4489</v>
      </c>
      <c r="S962" s="49" t="s">
        <v>4490</v>
      </c>
      <c r="T962" s="49" t="s">
        <v>65</v>
      </c>
      <c r="U962" s="48"/>
    </row>
    <row r="963" spans="1:21" ht="51">
      <c r="A963" s="46">
        <v>2</v>
      </c>
      <c r="B963" s="47" t="s">
        <v>4491</v>
      </c>
      <c r="C963" s="48" t="s">
        <v>4492</v>
      </c>
      <c r="D963" s="47" t="s">
        <v>4481</v>
      </c>
      <c r="E963" s="47" t="s">
        <v>4493</v>
      </c>
      <c r="F963" s="47" t="s">
        <v>117</v>
      </c>
      <c r="G963" s="49" t="s">
        <v>78</v>
      </c>
      <c r="H963" s="47">
        <v>2500</v>
      </c>
      <c r="I963" s="47">
        <v>150</v>
      </c>
      <c r="J963" s="48" t="s">
        <v>4494</v>
      </c>
      <c r="K963" s="48" t="s">
        <v>117</v>
      </c>
      <c r="L963" s="47" t="s">
        <v>48</v>
      </c>
      <c r="M963" s="47" t="s">
        <v>4495</v>
      </c>
      <c r="N963" s="47" t="s">
        <v>130</v>
      </c>
      <c r="O963" s="47" t="s">
        <v>4496</v>
      </c>
      <c r="P963" s="63">
        <v>58581405</v>
      </c>
      <c r="Q963" s="63"/>
      <c r="R963" s="63">
        <v>13911605635</v>
      </c>
      <c r="S963" s="49" t="s">
        <v>4497</v>
      </c>
      <c r="T963" s="49" t="s">
        <v>38</v>
      </c>
      <c r="U963" s="48"/>
    </row>
    <row r="964" spans="1:21" ht="38.25">
      <c r="A964" s="46">
        <v>3</v>
      </c>
      <c r="B964" s="47" t="s">
        <v>4498</v>
      </c>
      <c r="C964" s="48" t="s">
        <v>4499</v>
      </c>
      <c r="D964" s="47" t="s">
        <v>4481</v>
      </c>
      <c r="E964" s="47" t="s">
        <v>4500</v>
      </c>
      <c r="F964" s="47" t="s">
        <v>4501</v>
      </c>
      <c r="G964" s="49" t="s">
        <v>86</v>
      </c>
      <c r="H964" s="47">
        <v>5000</v>
      </c>
      <c r="I964" s="47">
        <v>20</v>
      </c>
      <c r="J964" s="48" t="s">
        <v>46</v>
      </c>
      <c r="K964" s="48" t="s">
        <v>4502</v>
      </c>
      <c r="L964" s="47" t="s">
        <v>1198</v>
      </c>
      <c r="M964" s="47" t="s">
        <v>4503</v>
      </c>
      <c r="N964" s="47" t="s">
        <v>62</v>
      </c>
      <c r="O964" s="47" t="s">
        <v>143</v>
      </c>
      <c r="P964" s="63" t="s">
        <v>4504</v>
      </c>
      <c r="Q964" s="63">
        <v>15905538800</v>
      </c>
      <c r="R964" s="63">
        <v>15905538800</v>
      </c>
      <c r="S964" s="49" t="s">
        <v>4505</v>
      </c>
      <c r="T964" s="49" t="s">
        <v>38</v>
      </c>
      <c r="U964" s="48"/>
    </row>
    <row r="965" spans="1:21" ht="25.5">
      <c r="A965" s="46">
        <v>4</v>
      </c>
      <c r="B965" s="47" t="s">
        <v>4506</v>
      </c>
      <c r="C965" s="48" t="s">
        <v>4507</v>
      </c>
      <c r="D965" s="47" t="s">
        <v>4481</v>
      </c>
      <c r="E965" s="47" t="s">
        <v>4508</v>
      </c>
      <c r="F965" s="47" t="s">
        <v>85</v>
      </c>
      <c r="G965" s="47" t="s">
        <v>1810</v>
      </c>
      <c r="H965" s="47">
        <v>2000</v>
      </c>
      <c r="I965" s="47">
        <v>29</v>
      </c>
      <c r="J965" s="48" t="s">
        <v>216</v>
      </c>
      <c r="K965" s="48" t="s">
        <v>4509</v>
      </c>
      <c r="L965" s="47" t="s">
        <v>194</v>
      </c>
      <c r="M965" s="47" t="s">
        <v>4508</v>
      </c>
      <c r="N965" s="47" t="s">
        <v>62</v>
      </c>
      <c r="O965" s="48" t="s">
        <v>677</v>
      </c>
      <c r="P965" s="47"/>
      <c r="Q965" s="63"/>
      <c r="R965" s="47">
        <v>13862088786</v>
      </c>
      <c r="S965" s="49" t="s">
        <v>4510</v>
      </c>
      <c r="T965" s="49" t="s">
        <v>65</v>
      </c>
      <c r="U965" s="51"/>
    </row>
    <row r="966" spans="1:21" ht="38.25">
      <c r="A966" s="46">
        <v>5</v>
      </c>
      <c r="B966" s="47" t="s">
        <v>4511</v>
      </c>
      <c r="C966" s="48" t="s">
        <v>4512</v>
      </c>
      <c r="D966" s="47" t="s">
        <v>4481</v>
      </c>
      <c r="E966" s="47" t="s">
        <v>4513</v>
      </c>
      <c r="F966" s="47" t="s">
        <v>490</v>
      </c>
      <c r="G966" s="49" t="s">
        <v>4514</v>
      </c>
      <c r="H966" s="47">
        <v>5200</v>
      </c>
      <c r="I966" s="47">
        <v>11.9</v>
      </c>
      <c r="J966" s="48" t="s">
        <v>4515</v>
      </c>
      <c r="K966" s="48" t="s">
        <v>490</v>
      </c>
      <c r="L966" s="47" t="s">
        <v>48</v>
      </c>
      <c r="M966" s="47" t="s">
        <v>4516</v>
      </c>
      <c r="N966" s="63" t="s">
        <v>80</v>
      </c>
      <c r="O966" s="63" t="s">
        <v>4517</v>
      </c>
      <c r="P966" s="63" t="s">
        <v>4518</v>
      </c>
      <c r="Q966" s="63"/>
      <c r="R966" s="63">
        <v>13816332830</v>
      </c>
      <c r="S966" s="49" t="s">
        <v>4519</v>
      </c>
      <c r="T966" s="49" t="s">
        <v>38</v>
      </c>
      <c r="U966" s="48" t="s">
        <v>4520</v>
      </c>
    </row>
    <row r="967" spans="1:21" ht="38.25">
      <c r="A967" s="46">
        <v>6</v>
      </c>
      <c r="B967" s="47" t="s">
        <v>4521</v>
      </c>
      <c r="C967" s="48" t="s">
        <v>4522</v>
      </c>
      <c r="D967" s="47" t="s">
        <v>4481</v>
      </c>
      <c r="E967" s="47" t="s">
        <v>4523</v>
      </c>
      <c r="F967" s="47" t="s">
        <v>490</v>
      </c>
      <c r="G967" s="49" t="s">
        <v>4514</v>
      </c>
      <c r="H967" s="47">
        <v>5200</v>
      </c>
      <c r="I967" s="47">
        <v>14.5</v>
      </c>
      <c r="J967" s="48" t="s">
        <v>4515</v>
      </c>
      <c r="K967" s="48" t="s">
        <v>490</v>
      </c>
      <c r="L967" s="47" t="s">
        <v>48</v>
      </c>
      <c r="M967" s="47" t="s">
        <v>4516</v>
      </c>
      <c r="N967" s="63" t="s">
        <v>80</v>
      </c>
      <c r="O967" s="63" t="s">
        <v>4517</v>
      </c>
      <c r="P967" s="63" t="s">
        <v>4518</v>
      </c>
      <c r="Q967" s="63"/>
      <c r="R967" s="63">
        <v>13816332830</v>
      </c>
      <c r="S967" s="49" t="s">
        <v>4519</v>
      </c>
      <c r="T967" s="49" t="s">
        <v>38</v>
      </c>
      <c r="U967" s="48" t="s">
        <v>4520</v>
      </c>
    </row>
    <row r="968" spans="1:21" ht="38.25">
      <c r="A968" s="46">
        <v>7</v>
      </c>
      <c r="B968" s="47" t="s">
        <v>4524</v>
      </c>
      <c r="C968" s="48" t="s">
        <v>4525</v>
      </c>
      <c r="D968" s="47" t="s">
        <v>4481</v>
      </c>
      <c r="E968" s="47" t="s">
        <v>4526</v>
      </c>
      <c r="F968" s="47" t="s">
        <v>490</v>
      </c>
      <c r="G968" s="49" t="s">
        <v>4514</v>
      </c>
      <c r="H968" s="47">
        <v>5200</v>
      </c>
      <c r="I968" s="47">
        <v>11</v>
      </c>
      <c r="J968" s="48" t="s">
        <v>4515</v>
      </c>
      <c r="K968" s="48" t="s">
        <v>490</v>
      </c>
      <c r="L968" s="47" t="s">
        <v>48</v>
      </c>
      <c r="M968" s="47" t="s">
        <v>4516</v>
      </c>
      <c r="N968" s="63" t="s">
        <v>80</v>
      </c>
      <c r="O968" s="63" t="s">
        <v>4517</v>
      </c>
      <c r="P968" s="63" t="s">
        <v>4518</v>
      </c>
      <c r="Q968" s="63"/>
      <c r="R968" s="63">
        <v>13816332830</v>
      </c>
      <c r="S968" s="49" t="s">
        <v>4519</v>
      </c>
      <c r="T968" s="49" t="s">
        <v>38</v>
      </c>
      <c r="U968" s="48" t="s">
        <v>4520</v>
      </c>
    </row>
    <row r="969" spans="1:21" ht="38.25">
      <c r="A969" s="46">
        <v>8</v>
      </c>
      <c r="B969" s="47" t="s">
        <v>4527</v>
      </c>
      <c r="C969" s="48" t="s">
        <v>4528</v>
      </c>
      <c r="D969" s="47" t="s">
        <v>4481</v>
      </c>
      <c r="E969" s="47" t="s">
        <v>4529</v>
      </c>
      <c r="F969" s="47" t="s">
        <v>490</v>
      </c>
      <c r="G969" s="49" t="s">
        <v>4514</v>
      </c>
      <c r="H969" s="47">
        <v>5200</v>
      </c>
      <c r="I969" s="47">
        <v>10.5</v>
      </c>
      <c r="J969" s="48" t="s">
        <v>4515</v>
      </c>
      <c r="K969" s="48" t="s">
        <v>490</v>
      </c>
      <c r="L969" s="47" t="s">
        <v>48</v>
      </c>
      <c r="M969" s="47" t="s">
        <v>4516</v>
      </c>
      <c r="N969" s="63" t="s">
        <v>80</v>
      </c>
      <c r="O969" s="63" t="s">
        <v>4517</v>
      </c>
      <c r="P969" s="63" t="s">
        <v>4518</v>
      </c>
      <c r="Q969" s="63"/>
      <c r="R969" s="63">
        <v>13816332830</v>
      </c>
      <c r="S969" s="49" t="s">
        <v>4519</v>
      </c>
      <c r="T969" s="49" t="s">
        <v>38</v>
      </c>
      <c r="U969" s="48" t="s">
        <v>4520</v>
      </c>
    </row>
    <row r="970" spans="1:21" ht="38.25">
      <c r="A970" s="46">
        <v>9</v>
      </c>
      <c r="B970" s="47" t="s">
        <v>4530</v>
      </c>
      <c r="C970" s="48" t="s">
        <v>4531</v>
      </c>
      <c r="D970" s="47" t="s">
        <v>4481</v>
      </c>
      <c r="E970" s="47" t="s">
        <v>4532</v>
      </c>
      <c r="F970" s="47" t="s">
        <v>490</v>
      </c>
      <c r="G970" s="49" t="s">
        <v>4514</v>
      </c>
      <c r="H970" s="47">
        <v>5200</v>
      </c>
      <c r="I970" s="47">
        <v>11.5</v>
      </c>
      <c r="J970" s="48" t="s">
        <v>4515</v>
      </c>
      <c r="K970" s="48" t="s">
        <v>490</v>
      </c>
      <c r="L970" s="47" t="s">
        <v>48</v>
      </c>
      <c r="M970" s="47" t="s">
        <v>4516</v>
      </c>
      <c r="N970" s="63" t="s">
        <v>80</v>
      </c>
      <c r="O970" s="63" t="s">
        <v>4517</v>
      </c>
      <c r="P970" s="63" t="s">
        <v>4518</v>
      </c>
      <c r="Q970" s="63"/>
      <c r="R970" s="63">
        <v>13816332830</v>
      </c>
      <c r="S970" s="49" t="s">
        <v>4519</v>
      </c>
      <c r="T970" s="49" t="s">
        <v>38</v>
      </c>
      <c r="U970" s="48" t="s">
        <v>4520</v>
      </c>
    </row>
    <row r="971" spans="1:21" ht="38.25">
      <c r="A971" s="46">
        <v>10</v>
      </c>
      <c r="B971" s="47" t="s">
        <v>4533</v>
      </c>
      <c r="C971" s="48" t="s">
        <v>4534</v>
      </c>
      <c r="D971" s="47" t="s">
        <v>4481</v>
      </c>
      <c r="E971" s="47" t="s">
        <v>4535</v>
      </c>
      <c r="F971" s="47" t="s">
        <v>490</v>
      </c>
      <c r="G971" s="49" t="s">
        <v>4514</v>
      </c>
      <c r="H971" s="47">
        <v>5200</v>
      </c>
      <c r="I971" s="47">
        <v>11.5</v>
      </c>
      <c r="J971" s="48" t="s">
        <v>4515</v>
      </c>
      <c r="K971" s="48" t="s">
        <v>490</v>
      </c>
      <c r="L971" s="47" t="s">
        <v>48</v>
      </c>
      <c r="M971" s="47" t="s">
        <v>4516</v>
      </c>
      <c r="N971" s="63" t="s">
        <v>80</v>
      </c>
      <c r="O971" s="63" t="s">
        <v>4517</v>
      </c>
      <c r="P971" s="63" t="s">
        <v>4518</v>
      </c>
      <c r="Q971" s="63"/>
      <c r="R971" s="63">
        <v>13816332830</v>
      </c>
      <c r="S971" s="49" t="s">
        <v>4519</v>
      </c>
      <c r="T971" s="49" t="s">
        <v>38</v>
      </c>
      <c r="U971" s="48" t="s">
        <v>4520</v>
      </c>
    </row>
    <row r="972" spans="1:21" ht="38.25">
      <c r="A972" s="46">
        <v>11</v>
      </c>
      <c r="B972" s="47" t="s">
        <v>4536</v>
      </c>
      <c r="C972" s="48" t="s">
        <v>4537</v>
      </c>
      <c r="D972" s="47" t="s">
        <v>4481</v>
      </c>
      <c r="E972" s="47" t="s">
        <v>4538</v>
      </c>
      <c r="F972" s="47" t="s">
        <v>490</v>
      </c>
      <c r="G972" s="49" t="s">
        <v>4514</v>
      </c>
      <c r="H972" s="47">
        <v>5200</v>
      </c>
      <c r="I972" s="47">
        <v>11</v>
      </c>
      <c r="J972" s="48" t="s">
        <v>4515</v>
      </c>
      <c r="K972" s="48" t="s">
        <v>490</v>
      </c>
      <c r="L972" s="47" t="s">
        <v>48</v>
      </c>
      <c r="M972" s="47" t="s">
        <v>4516</v>
      </c>
      <c r="N972" s="63" t="s">
        <v>80</v>
      </c>
      <c r="O972" s="63" t="s">
        <v>4517</v>
      </c>
      <c r="P972" s="63" t="s">
        <v>4518</v>
      </c>
      <c r="Q972" s="63"/>
      <c r="R972" s="63">
        <v>13816332830</v>
      </c>
      <c r="S972" s="49" t="s">
        <v>4519</v>
      </c>
      <c r="T972" s="49" t="s">
        <v>38</v>
      </c>
      <c r="U972" s="48" t="s">
        <v>4520</v>
      </c>
    </row>
    <row r="973" spans="1:21" ht="38.25">
      <c r="A973" s="46">
        <v>12</v>
      </c>
      <c r="B973" s="47" t="s">
        <v>4539</v>
      </c>
      <c r="C973" s="48" t="s">
        <v>4540</v>
      </c>
      <c r="D973" s="47" t="s">
        <v>4481</v>
      </c>
      <c r="E973" s="47" t="s">
        <v>4541</v>
      </c>
      <c r="F973" s="47" t="s">
        <v>490</v>
      </c>
      <c r="G973" s="49" t="s">
        <v>4514</v>
      </c>
      <c r="H973" s="47">
        <v>5200</v>
      </c>
      <c r="I973" s="47">
        <v>14.5</v>
      </c>
      <c r="J973" s="48" t="s">
        <v>4515</v>
      </c>
      <c r="K973" s="48" t="s">
        <v>490</v>
      </c>
      <c r="L973" s="47" t="s">
        <v>48</v>
      </c>
      <c r="M973" s="47" t="s">
        <v>4516</v>
      </c>
      <c r="N973" s="63" t="s">
        <v>80</v>
      </c>
      <c r="O973" s="63" t="s">
        <v>4517</v>
      </c>
      <c r="P973" s="63" t="s">
        <v>4518</v>
      </c>
      <c r="Q973" s="63"/>
      <c r="R973" s="63">
        <v>13816332830</v>
      </c>
      <c r="S973" s="49" t="s">
        <v>4519</v>
      </c>
      <c r="T973" s="49" t="s">
        <v>38</v>
      </c>
      <c r="U973" s="48" t="s">
        <v>4520</v>
      </c>
    </row>
    <row r="974" spans="1:21" ht="38.25">
      <c r="A974" s="46">
        <v>13</v>
      </c>
      <c r="B974" s="47" t="s">
        <v>4542</v>
      </c>
      <c r="C974" s="48" t="s">
        <v>4543</v>
      </c>
      <c r="D974" s="47" t="s">
        <v>4481</v>
      </c>
      <c r="E974" s="47" t="s">
        <v>4544</v>
      </c>
      <c r="F974" s="47" t="s">
        <v>490</v>
      </c>
      <c r="G974" s="49" t="s">
        <v>4514</v>
      </c>
      <c r="H974" s="47">
        <v>5200</v>
      </c>
      <c r="I974" s="47">
        <v>14</v>
      </c>
      <c r="J974" s="48" t="s">
        <v>4515</v>
      </c>
      <c r="K974" s="48" t="s">
        <v>490</v>
      </c>
      <c r="L974" s="47" t="s">
        <v>48</v>
      </c>
      <c r="M974" s="47" t="s">
        <v>4516</v>
      </c>
      <c r="N974" s="63" t="s">
        <v>80</v>
      </c>
      <c r="O974" s="63" t="s">
        <v>4517</v>
      </c>
      <c r="P974" s="63" t="s">
        <v>4518</v>
      </c>
      <c r="Q974" s="63"/>
      <c r="R974" s="63">
        <v>13816332830</v>
      </c>
      <c r="S974" s="49" t="s">
        <v>4519</v>
      </c>
      <c r="T974" s="49" t="s">
        <v>38</v>
      </c>
      <c r="U974" s="48" t="s">
        <v>4520</v>
      </c>
    </row>
    <row r="975" spans="1:21" ht="38.25" customHeight="1">
      <c r="A975" s="46">
        <v>14</v>
      </c>
      <c r="B975" s="47" t="s">
        <v>4545</v>
      </c>
      <c r="C975" s="48" t="s">
        <v>4546</v>
      </c>
      <c r="D975" s="47" t="s">
        <v>4481</v>
      </c>
      <c r="E975" s="47" t="s">
        <v>4547</v>
      </c>
      <c r="F975" s="47" t="s">
        <v>4548</v>
      </c>
      <c r="G975" s="49" t="s">
        <v>3102</v>
      </c>
      <c r="H975" s="47">
        <v>17000</v>
      </c>
      <c r="I975" s="47">
        <v>15</v>
      </c>
      <c r="J975" s="48" t="s">
        <v>514</v>
      </c>
      <c r="K975" s="48" t="s">
        <v>202</v>
      </c>
      <c r="L975" s="47" t="s">
        <v>48</v>
      </c>
      <c r="M975" s="47" t="s">
        <v>1209</v>
      </c>
      <c r="N975" s="47" t="s">
        <v>62</v>
      </c>
      <c r="O975" s="48" t="s">
        <v>111</v>
      </c>
      <c r="P975" s="47" t="s">
        <v>1210</v>
      </c>
      <c r="Q975" s="63"/>
      <c r="R975" s="47">
        <v>13705817895</v>
      </c>
      <c r="S975" s="49" t="s">
        <v>1211</v>
      </c>
      <c r="T975" s="49" t="s">
        <v>65</v>
      </c>
      <c r="U975" s="51"/>
    </row>
    <row r="976" spans="1:21" ht="38.25">
      <c r="A976" s="46">
        <v>15</v>
      </c>
      <c r="B976" s="47" t="s">
        <v>4549</v>
      </c>
      <c r="C976" s="48" t="s">
        <v>4550</v>
      </c>
      <c r="D976" s="47" t="s">
        <v>4481</v>
      </c>
      <c r="E976" s="47" t="s">
        <v>1598</v>
      </c>
      <c r="F976" s="47" t="s">
        <v>3565</v>
      </c>
      <c r="G976" s="49" t="s">
        <v>128</v>
      </c>
      <c r="H976" s="47">
        <v>9000</v>
      </c>
      <c r="I976" s="47">
        <v>50</v>
      </c>
      <c r="J976" s="48" t="s">
        <v>46</v>
      </c>
      <c r="K976" s="48" t="s">
        <v>847</v>
      </c>
      <c r="L976" s="47" t="s">
        <v>848</v>
      </c>
      <c r="M976" s="47" t="s">
        <v>4551</v>
      </c>
      <c r="N976" s="47" t="s">
        <v>32</v>
      </c>
      <c r="O976" s="48" t="s">
        <v>33</v>
      </c>
      <c r="P976" s="47" t="s">
        <v>850</v>
      </c>
      <c r="Q976" s="47">
        <v>13571912281</v>
      </c>
      <c r="R976" s="47">
        <v>13571912281</v>
      </c>
      <c r="S976" s="49" t="s">
        <v>4552</v>
      </c>
      <c r="T976" s="49" t="s">
        <v>65</v>
      </c>
      <c r="U976" s="51"/>
    </row>
    <row r="977" spans="1:21" ht="63.75">
      <c r="A977" s="46">
        <v>16</v>
      </c>
      <c r="B977" s="47" t="s">
        <v>4553</v>
      </c>
      <c r="C977" s="48" t="s">
        <v>4554</v>
      </c>
      <c r="D977" s="47" t="s">
        <v>4481</v>
      </c>
      <c r="E977" s="47" t="s">
        <v>4555</v>
      </c>
      <c r="F977" s="47" t="s">
        <v>424</v>
      </c>
      <c r="G977" s="144">
        <v>40878</v>
      </c>
      <c r="H977" s="47">
        <v>3000</v>
      </c>
      <c r="I977" s="47">
        <v>41</v>
      </c>
      <c r="J977" s="48" t="s">
        <v>46</v>
      </c>
      <c r="K977" s="48" t="s">
        <v>424</v>
      </c>
      <c r="L977" s="47" t="s">
        <v>48</v>
      </c>
      <c r="M977" s="47" t="s">
        <v>426</v>
      </c>
      <c r="N977" s="48" t="s">
        <v>50</v>
      </c>
      <c r="O977" s="48" t="s">
        <v>427</v>
      </c>
      <c r="P977" s="67">
        <v>65219128</v>
      </c>
      <c r="Q977" s="48"/>
      <c r="R977" s="48"/>
      <c r="S977" s="49" t="s">
        <v>428</v>
      </c>
      <c r="T977" s="49" t="s">
        <v>38</v>
      </c>
      <c r="U977" s="48" t="s">
        <v>4556</v>
      </c>
    </row>
    <row r="978" spans="1:21" ht="25.5">
      <c r="A978" s="46">
        <v>17</v>
      </c>
      <c r="B978" s="47" t="s">
        <v>4557</v>
      </c>
      <c r="C978" s="48" t="s">
        <v>4558</v>
      </c>
      <c r="D978" s="47" t="s">
        <v>4481</v>
      </c>
      <c r="E978" s="47" t="s">
        <v>4559</v>
      </c>
      <c r="F978" s="47" t="s">
        <v>424</v>
      </c>
      <c r="G978" s="47" t="s">
        <v>192</v>
      </c>
      <c r="H978" s="47" t="s">
        <v>3255</v>
      </c>
      <c r="I978" s="47">
        <v>40</v>
      </c>
      <c r="J978" s="48" t="s">
        <v>46</v>
      </c>
      <c r="K978" s="48" t="s">
        <v>4560</v>
      </c>
      <c r="L978" s="47" t="s">
        <v>205</v>
      </c>
      <c r="M978" s="47" t="s">
        <v>4561</v>
      </c>
      <c r="N978" s="47" t="s">
        <v>32</v>
      </c>
      <c r="O978" s="48" t="s">
        <v>33</v>
      </c>
      <c r="P978" s="48" t="s">
        <v>4562</v>
      </c>
      <c r="Q978" s="48" t="s">
        <v>4562</v>
      </c>
      <c r="R978" s="48">
        <v>18958141519</v>
      </c>
      <c r="S978" s="49" t="s">
        <v>4563</v>
      </c>
      <c r="T978" s="49" t="s">
        <v>65</v>
      </c>
      <c r="U978" s="51"/>
    </row>
    <row r="979" spans="1:21" ht="38.25">
      <c r="A979" s="46">
        <v>18</v>
      </c>
      <c r="B979" s="47" t="s">
        <v>4564</v>
      </c>
      <c r="C979" s="48" t="s">
        <v>4565</v>
      </c>
      <c r="D979" s="47" t="s">
        <v>4481</v>
      </c>
      <c r="E979" s="47" t="s">
        <v>4566</v>
      </c>
      <c r="F979" s="47" t="s">
        <v>2143</v>
      </c>
      <c r="G979" s="56">
        <v>41791</v>
      </c>
      <c r="H979" s="47"/>
      <c r="I979" s="47">
        <v>23</v>
      </c>
      <c r="J979" s="48" t="s">
        <v>2035</v>
      </c>
      <c r="K979" s="48" t="s">
        <v>117</v>
      </c>
      <c r="L979" s="47" t="s">
        <v>48</v>
      </c>
      <c r="M979" s="47" t="s">
        <v>3490</v>
      </c>
      <c r="N979" s="47" t="s">
        <v>282</v>
      </c>
      <c r="O979" s="47"/>
      <c r="P979" s="63">
        <v>58556117</v>
      </c>
      <c r="Q979" s="63"/>
      <c r="R979" s="63">
        <v>13811960390</v>
      </c>
      <c r="S979" s="49" t="s">
        <v>3491</v>
      </c>
      <c r="T979" s="49" t="s">
        <v>65</v>
      </c>
      <c r="U979" s="51"/>
    </row>
    <row r="980" spans="1:21" ht="38.25">
      <c r="A980" s="46">
        <v>19</v>
      </c>
      <c r="B980" s="47" t="s">
        <v>4567</v>
      </c>
      <c r="C980" s="48" t="s">
        <v>4568</v>
      </c>
      <c r="D980" s="47" t="s">
        <v>4481</v>
      </c>
      <c r="E980" s="47" t="s">
        <v>4569</v>
      </c>
      <c r="F980" s="47" t="s">
        <v>4570</v>
      </c>
      <c r="G980" s="124" t="s">
        <v>1907</v>
      </c>
      <c r="H980" s="124">
        <v>2000</v>
      </c>
      <c r="I980" s="124">
        <v>50</v>
      </c>
      <c r="J980" s="48" t="s">
        <v>46</v>
      </c>
      <c r="K980" s="48" t="s">
        <v>4570</v>
      </c>
      <c r="L980" s="47" t="s">
        <v>48</v>
      </c>
      <c r="M980" s="47" t="s">
        <v>4571</v>
      </c>
      <c r="N980" s="47" t="s">
        <v>50</v>
      </c>
      <c r="O980" s="48" t="s">
        <v>111</v>
      </c>
      <c r="P980" s="47">
        <v>61229009</v>
      </c>
      <c r="Q980" s="47">
        <v>63125561</v>
      </c>
      <c r="R980" s="47">
        <v>13764303116</v>
      </c>
      <c r="S980" s="49" t="s">
        <v>4572</v>
      </c>
      <c r="T980" s="49" t="s">
        <v>65</v>
      </c>
      <c r="U980" s="51"/>
    </row>
    <row r="981" spans="1:21" ht="38.25">
      <c r="A981" s="46">
        <v>20</v>
      </c>
      <c r="B981" s="47" t="s">
        <v>4573</v>
      </c>
      <c r="C981" s="48" t="s">
        <v>4574</v>
      </c>
      <c r="D981" s="47" t="s">
        <v>4481</v>
      </c>
      <c r="E981" s="47" t="s">
        <v>4575</v>
      </c>
      <c r="F981" s="47" t="s">
        <v>4570</v>
      </c>
      <c r="G981" s="124" t="s">
        <v>3073</v>
      </c>
      <c r="H981" s="47">
        <v>1200</v>
      </c>
      <c r="I981" s="47">
        <v>40</v>
      </c>
      <c r="J981" s="48" t="s">
        <v>46</v>
      </c>
      <c r="K981" s="48" t="s">
        <v>4570</v>
      </c>
      <c r="L981" s="47" t="s">
        <v>48</v>
      </c>
      <c r="M981" s="47" t="s">
        <v>4571</v>
      </c>
      <c r="N981" s="47" t="s">
        <v>50</v>
      </c>
      <c r="O981" s="48" t="s">
        <v>111</v>
      </c>
      <c r="P981" s="47">
        <v>61229009</v>
      </c>
      <c r="Q981" s="47">
        <v>63125561</v>
      </c>
      <c r="R981" s="47">
        <v>13764303116</v>
      </c>
      <c r="S981" s="49" t="s">
        <v>4572</v>
      </c>
      <c r="T981" s="49" t="s">
        <v>65</v>
      </c>
      <c r="U981" s="48"/>
    </row>
    <row r="982" spans="1:21" ht="76.5">
      <c r="A982" s="46">
        <v>21</v>
      </c>
      <c r="B982" s="47" t="s">
        <v>4576</v>
      </c>
      <c r="C982" s="48" t="s">
        <v>4577</v>
      </c>
      <c r="D982" s="47" t="s">
        <v>4481</v>
      </c>
      <c r="E982" s="47" t="s">
        <v>4578</v>
      </c>
      <c r="F982" s="47" t="s">
        <v>4579</v>
      </c>
      <c r="G982" s="129">
        <v>39114</v>
      </c>
      <c r="H982" s="47"/>
      <c r="I982" s="47">
        <v>46.5</v>
      </c>
      <c r="J982" s="48" t="s">
        <v>216</v>
      </c>
      <c r="K982" s="48" t="s">
        <v>450</v>
      </c>
      <c r="L982" s="47" t="s">
        <v>218</v>
      </c>
      <c r="M982" s="47" t="s">
        <v>4580</v>
      </c>
      <c r="N982" s="47" t="s">
        <v>32</v>
      </c>
      <c r="O982" s="48"/>
      <c r="P982" s="47"/>
      <c r="Q982" s="47"/>
      <c r="R982" s="47">
        <v>15966286677</v>
      </c>
      <c r="S982" s="49" t="s">
        <v>2408</v>
      </c>
      <c r="T982" s="49" t="s">
        <v>65</v>
      </c>
      <c r="U982" s="48"/>
    </row>
    <row r="983" spans="1:21" ht="25.5">
      <c r="A983" s="46">
        <v>22</v>
      </c>
      <c r="B983" s="47" t="s">
        <v>4581</v>
      </c>
      <c r="C983" s="48" t="s">
        <v>4582</v>
      </c>
      <c r="D983" s="47" t="s">
        <v>4481</v>
      </c>
      <c r="E983" s="47" t="s">
        <v>4583</v>
      </c>
      <c r="F983" s="47" t="s">
        <v>383</v>
      </c>
      <c r="G983" s="132">
        <v>39508</v>
      </c>
      <c r="H983" s="47" t="s">
        <v>415</v>
      </c>
      <c r="I983" s="47">
        <v>27.2</v>
      </c>
      <c r="J983" s="48" t="s">
        <v>216</v>
      </c>
      <c r="K983" s="48" t="s">
        <v>4584</v>
      </c>
      <c r="L983" s="47" t="s">
        <v>205</v>
      </c>
      <c r="M983" s="47" t="s">
        <v>4585</v>
      </c>
      <c r="N983" s="47" t="s">
        <v>452</v>
      </c>
      <c r="O983" s="63"/>
      <c r="P983" s="63" t="s">
        <v>4586</v>
      </c>
      <c r="Q983" s="63"/>
      <c r="R983" s="63">
        <v>13255717068</v>
      </c>
      <c r="S983" s="49" t="s">
        <v>4587</v>
      </c>
      <c r="T983" s="49" t="s">
        <v>38</v>
      </c>
      <c r="U983" s="48"/>
    </row>
    <row r="984" spans="1:21" ht="38.25">
      <c r="A984" s="46">
        <v>23</v>
      </c>
      <c r="B984" s="47" t="s">
        <v>4588</v>
      </c>
      <c r="C984" s="48" t="s">
        <v>4589</v>
      </c>
      <c r="D984" s="47" t="s">
        <v>4481</v>
      </c>
      <c r="E984" s="47" t="s">
        <v>4590</v>
      </c>
      <c r="F984" s="47" t="s">
        <v>4591</v>
      </c>
      <c r="G984" s="129">
        <v>39508</v>
      </c>
      <c r="H984" s="47">
        <v>5000</v>
      </c>
      <c r="I984" s="47">
        <v>383</v>
      </c>
      <c r="J984" s="48" t="s">
        <v>216</v>
      </c>
      <c r="K984" s="48" t="s">
        <v>4592</v>
      </c>
      <c r="L984" s="47" t="s">
        <v>218</v>
      </c>
      <c r="M984" s="47" t="s">
        <v>4593</v>
      </c>
      <c r="N984" s="47" t="s">
        <v>32</v>
      </c>
      <c r="O984" s="48"/>
      <c r="P984" s="47" t="s">
        <v>4594</v>
      </c>
      <c r="Q984" s="47" t="s">
        <v>4595</v>
      </c>
      <c r="R984" s="47">
        <v>13305419976</v>
      </c>
      <c r="S984" s="49" t="s">
        <v>4596</v>
      </c>
      <c r="T984" s="49" t="s">
        <v>38</v>
      </c>
      <c r="U984" s="48"/>
    </row>
    <row r="985" spans="1:21" ht="33.75" customHeight="1">
      <c r="A985" s="46">
        <v>24</v>
      </c>
      <c r="B985" s="47" t="s">
        <v>4597</v>
      </c>
      <c r="C985" s="48" t="s">
        <v>4598</v>
      </c>
      <c r="D985" s="47" t="s">
        <v>4481</v>
      </c>
      <c r="E985" s="47" t="s">
        <v>4599</v>
      </c>
      <c r="F985" s="47" t="s">
        <v>383</v>
      </c>
      <c r="G985" s="144">
        <v>41183</v>
      </c>
      <c r="H985" s="47">
        <v>5000</v>
      </c>
      <c r="I985" s="47">
        <v>91.4</v>
      </c>
      <c r="J985" s="48" t="s">
        <v>385</v>
      </c>
      <c r="K985" s="48" t="s">
        <v>383</v>
      </c>
      <c r="L985" s="47" t="s">
        <v>48</v>
      </c>
      <c r="M985" s="47" t="s">
        <v>404</v>
      </c>
      <c r="N985" s="47" t="s">
        <v>80</v>
      </c>
      <c r="O985" s="48" t="s">
        <v>390</v>
      </c>
      <c r="P985" s="47">
        <v>62759195</v>
      </c>
      <c r="Q985" s="63"/>
      <c r="R985" s="47">
        <v>13910285521</v>
      </c>
      <c r="S985" s="49" t="s">
        <v>405</v>
      </c>
      <c r="T985" s="49" t="s">
        <v>65</v>
      </c>
      <c r="U985" s="48"/>
    </row>
    <row r="986" spans="1:21" ht="51">
      <c r="A986" s="46">
        <v>25</v>
      </c>
      <c r="B986" s="47" t="s">
        <v>4600</v>
      </c>
      <c r="C986" s="48" t="s">
        <v>4601</v>
      </c>
      <c r="D986" s="47" t="s">
        <v>4481</v>
      </c>
      <c r="E986" s="47" t="s">
        <v>4578</v>
      </c>
      <c r="F986" s="47" t="s">
        <v>490</v>
      </c>
      <c r="G986" s="132">
        <v>41061</v>
      </c>
      <c r="H986" s="47">
        <v>8100</v>
      </c>
      <c r="I986" s="47">
        <v>18</v>
      </c>
      <c r="J986" s="48" t="s">
        <v>4515</v>
      </c>
      <c r="K986" s="48" t="s">
        <v>490</v>
      </c>
      <c r="L986" s="47" t="s">
        <v>48</v>
      </c>
      <c r="M986" s="47" t="s">
        <v>491</v>
      </c>
      <c r="N986" s="63" t="s">
        <v>130</v>
      </c>
      <c r="O986" s="63" t="s">
        <v>492</v>
      </c>
      <c r="P986" s="63" t="s">
        <v>493</v>
      </c>
      <c r="Q986" s="63"/>
      <c r="R986" s="63">
        <v>15800904706</v>
      </c>
      <c r="S986" s="49" t="s">
        <v>1551</v>
      </c>
      <c r="T986" s="49" t="s">
        <v>65</v>
      </c>
      <c r="U986" s="48"/>
    </row>
    <row r="987" spans="1:21" ht="38.25" customHeight="1">
      <c r="A987" s="46">
        <v>26</v>
      </c>
      <c r="B987" s="47" t="s">
        <v>4602</v>
      </c>
      <c r="C987" s="48" t="s">
        <v>4603</v>
      </c>
      <c r="D987" s="47" t="s">
        <v>4481</v>
      </c>
      <c r="E987" s="47" t="s">
        <v>4583</v>
      </c>
      <c r="F987" s="47" t="s">
        <v>57</v>
      </c>
      <c r="G987" s="129">
        <v>40513</v>
      </c>
      <c r="H987" s="47">
        <v>5000</v>
      </c>
      <c r="I987" s="47">
        <v>33.3</v>
      </c>
      <c r="J987" s="48" t="s">
        <v>139</v>
      </c>
      <c r="K987" s="48" t="s">
        <v>464</v>
      </c>
      <c r="L987" s="47" t="s">
        <v>141</v>
      </c>
      <c r="M987" s="47" t="s">
        <v>382</v>
      </c>
      <c r="N987" s="47" t="s">
        <v>62</v>
      </c>
      <c r="O987" s="47" t="s">
        <v>33</v>
      </c>
      <c r="P987" s="47" t="s">
        <v>4604</v>
      </c>
      <c r="Q987" s="47" t="s">
        <v>33</v>
      </c>
      <c r="R987" s="49">
        <v>18518745772</v>
      </c>
      <c r="S987" s="49" t="s">
        <v>4605</v>
      </c>
      <c r="T987" s="49" t="s">
        <v>38</v>
      </c>
      <c r="U987" s="48"/>
    </row>
    <row r="988" spans="1:21" ht="28.5" customHeight="1">
      <c r="A988" s="52"/>
      <c r="B988" s="53"/>
      <c r="C988" s="54"/>
      <c r="D988" s="53"/>
      <c r="E988" s="53"/>
      <c r="F988" s="53"/>
      <c r="G988" s="55"/>
      <c r="H988" s="53"/>
      <c r="I988" s="53"/>
      <c r="J988" s="54"/>
      <c r="K988" s="54"/>
      <c r="L988" s="53"/>
      <c r="M988" s="53"/>
      <c r="N988" s="53"/>
      <c r="O988" s="53"/>
      <c r="P988" s="53"/>
      <c r="Q988" s="53"/>
      <c r="R988" s="75"/>
      <c r="S988" s="75"/>
      <c r="T988" s="75"/>
      <c r="U988" s="54"/>
    </row>
    <row r="989" spans="1:21" ht="38.25">
      <c r="A989" s="46">
        <v>1</v>
      </c>
      <c r="B989" s="47" t="s">
        <v>4606</v>
      </c>
      <c r="C989" s="48" t="s">
        <v>4607</v>
      </c>
      <c r="D989" s="47" t="s">
        <v>4481</v>
      </c>
      <c r="E989" s="47" t="s">
        <v>4608</v>
      </c>
      <c r="F989" s="47" t="s">
        <v>490</v>
      </c>
      <c r="G989" s="56">
        <v>41426</v>
      </c>
      <c r="H989" s="47">
        <v>8200</v>
      </c>
      <c r="I989" s="47">
        <v>7</v>
      </c>
      <c r="J989" s="48" t="s">
        <v>4515</v>
      </c>
      <c r="K989" s="48" t="s">
        <v>490</v>
      </c>
      <c r="L989" s="47" t="s">
        <v>48</v>
      </c>
      <c r="M989" s="47" t="s">
        <v>4516</v>
      </c>
      <c r="N989" s="63" t="s">
        <v>80</v>
      </c>
      <c r="O989" s="63" t="s">
        <v>4517</v>
      </c>
      <c r="P989" s="63" t="s">
        <v>4518</v>
      </c>
      <c r="Q989" s="63"/>
      <c r="R989" s="63">
        <v>13816332830</v>
      </c>
      <c r="S989" s="49" t="s">
        <v>4519</v>
      </c>
      <c r="T989" s="49" t="s">
        <v>178</v>
      </c>
      <c r="U989" s="48"/>
    </row>
    <row r="990" spans="1:21" ht="38.25">
      <c r="A990" s="46">
        <v>2</v>
      </c>
      <c r="B990" s="47" t="s">
        <v>4609</v>
      </c>
      <c r="C990" s="48" t="s">
        <v>4610</v>
      </c>
      <c r="D990" s="47" t="s">
        <v>4481</v>
      </c>
      <c r="E990" s="47" t="s">
        <v>4608</v>
      </c>
      <c r="F990" s="47" t="s">
        <v>490</v>
      </c>
      <c r="G990" s="56">
        <v>41426</v>
      </c>
      <c r="H990" s="47">
        <v>8200</v>
      </c>
      <c r="I990" s="47">
        <v>6</v>
      </c>
      <c r="J990" s="48" t="s">
        <v>4515</v>
      </c>
      <c r="K990" s="48" t="s">
        <v>490</v>
      </c>
      <c r="L990" s="47" t="s">
        <v>48</v>
      </c>
      <c r="M990" s="47" t="s">
        <v>4516</v>
      </c>
      <c r="N990" s="63" t="s">
        <v>80</v>
      </c>
      <c r="O990" s="63" t="s">
        <v>4517</v>
      </c>
      <c r="P990" s="63" t="s">
        <v>4518</v>
      </c>
      <c r="Q990" s="63"/>
      <c r="R990" s="63">
        <v>13816332830</v>
      </c>
      <c r="S990" s="49" t="s">
        <v>4519</v>
      </c>
      <c r="T990" s="49" t="s">
        <v>178</v>
      </c>
      <c r="U990" s="48"/>
    </row>
    <row r="991" spans="1:21" ht="38.25">
      <c r="A991" s="46">
        <v>3</v>
      </c>
      <c r="B991" s="47" t="s">
        <v>4611</v>
      </c>
      <c r="C991" s="48" t="s">
        <v>4612</v>
      </c>
      <c r="D991" s="47" t="s">
        <v>4481</v>
      </c>
      <c r="E991" s="47" t="s">
        <v>4608</v>
      </c>
      <c r="F991" s="47" t="s">
        <v>490</v>
      </c>
      <c r="G991" s="56">
        <v>41426</v>
      </c>
      <c r="H991" s="47">
        <v>8200</v>
      </c>
      <c r="I991" s="47">
        <v>6.8</v>
      </c>
      <c r="J991" s="48" t="s">
        <v>4515</v>
      </c>
      <c r="K991" s="48" t="s">
        <v>490</v>
      </c>
      <c r="L991" s="47" t="s">
        <v>48</v>
      </c>
      <c r="M991" s="47" t="s">
        <v>4516</v>
      </c>
      <c r="N991" s="63" t="s">
        <v>80</v>
      </c>
      <c r="O991" s="63" t="s">
        <v>4517</v>
      </c>
      <c r="P991" s="63" t="s">
        <v>4518</v>
      </c>
      <c r="Q991" s="63"/>
      <c r="R991" s="63">
        <v>13816332830</v>
      </c>
      <c r="S991" s="49" t="s">
        <v>4519</v>
      </c>
      <c r="T991" s="49" t="s">
        <v>178</v>
      </c>
      <c r="U991" s="48"/>
    </row>
    <row r="992" spans="1:21" ht="38.25">
      <c r="A992" s="46">
        <v>4</v>
      </c>
      <c r="B992" s="47" t="s">
        <v>4613</v>
      </c>
      <c r="C992" s="48" t="s">
        <v>4614</v>
      </c>
      <c r="D992" s="47" t="s">
        <v>4481</v>
      </c>
      <c r="E992" s="46" t="s">
        <v>4615</v>
      </c>
      <c r="F992" s="47" t="s">
        <v>4501</v>
      </c>
      <c r="G992" s="56">
        <v>39630</v>
      </c>
      <c r="H992" s="47">
        <v>5000</v>
      </c>
      <c r="I992" s="47">
        <v>21</v>
      </c>
      <c r="J992" s="48" t="s">
        <v>46</v>
      </c>
      <c r="K992" s="48" t="s">
        <v>4502</v>
      </c>
      <c r="L992" s="47" t="s">
        <v>1198</v>
      </c>
      <c r="M992" s="47" t="s">
        <v>4503</v>
      </c>
      <c r="N992" s="47" t="s">
        <v>62</v>
      </c>
      <c r="O992" s="47" t="s">
        <v>143</v>
      </c>
      <c r="P992" s="63" t="s">
        <v>4504</v>
      </c>
      <c r="Q992" s="63">
        <v>15905538800</v>
      </c>
      <c r="R992" s="63">
        <v>15905538800</v>
      </c>
      <c r="S992" s="49" t="s">
        <v>4505</v>
      </c>
      <c r="T992" s="49" t="s">
        <v>178</v>
      </c>
      <c r="U992" s="48"/>
    </row>
    <row r="993" spans="1:21" ht="38.25">
      <c r="A993" s="46">
        <v>5</v>
      </c>
      <c r="B993" s="47" t="s">
        <v>4616</v>
      </c>
      <c r="C993" s="80" t="s">
        <v>4617</v>
      </c>
      <c r="D993" s="47" t="s">
        <v>4481</v>
      </c>
      <c r="E993" s="49" t="s">
        <v>4618</v>
      </c>
      <c r="F993" s="49" t="s">
        <v>3022</v>
      </c>
      <c r="G993" s="49" t="s">
        <v>846</v>
      </c>
      <c r="H993" s="49" t="s">
        <v>4619</v>
      </c>
      <c r="I993" s="49" t="s">
        <v>4087</v>
      </c>
      <c r="J993" s="80" t="s">
        <v>46</v>
      </c>
      <c r="K993" s="80" t="s">
        <v>3718</v>
      </c>
      <c r="L993" s="49" t="s">
        <v>728</v>
      </c>
      <c r="M993" s="49" t="s">
        <v>4620</v>
      </c>
      <c r="N993" s="49" t="s">
        <v>62</v>
      </c>
      <c r="O993" s="80" t="s">
        <v>197</v>
      </c>
      <c r="P993" s="49" t="s">
        <v>4621</v>
      </c>
      <c r="Q993" s="49"/>
      <c r="R993" s="49" t="s">
        <v>4622</v>
      </c>
      <c r="S993" s="49"/>
      <c r="T993" s="49" t="s">
        <v>178</v>
      </c>
      <c r="U993" s="48"/>
    </row>
    <row r="994" spans="1:21" ht="51">
      <c r="A994" s="46">
        <v>6</v>
      </c>
      <c r="B994" s="47" t="s">
        <v>4623</v>
      </c>
      <c r="C994" s="51" t="s">
        <v>4624</v>
      </c>
      <c r="D994" s="47" t="s">
        <v>4481</v>
      </c>
      <c r="E994" s="47" t="s">
        <v>4625</v>
      </c>
      <c r="F994" s="47" t="s">
        <v>4042</v>
      </c>
      <c r="G994" s="107">
        <v>41791</v>
      </c>
      <c r="H994" s="46">
        <v>3000</v>
      </c>
      <c r="I994" s="46">
        <v>60</v>
      </c>
      <c r="J994" s="48" t="s">
        <v>2919</v>
      </c>
      <c r="K994" s="51" t="s">
        <v>4626</v>
      </c>
      <c r="L994" s="46" t="s">
        <v>4626</v>
      </c>
      <c r="M994" s="46" t="s">
        <v>4627</v>
      </c>
      <c r="N994" s="51" t="s">
        <v>294</v>
      </c>
      <c r="O994" s="46"/>
      <c r="P994" s="51"/>
      <c r="Q994" s="46"/>
      <c r="R994" s="70">
        <v>13671336660</v>
      </c>
      <c r="S994" s="49" t="s">
        <v>4628</v>
      </c>
      <c r="T994" s="49" t="s">
        <v>167</v>
      </c>
      <c r="U994" s="48" t="s">
        <v>3910</v>
      </c>
    </row>
    <row r="995" spans="1:21" ht="51">
      <c r="A995" s="46">
        <v>7</v>
      </c>
      <c r="B995" s="47" t="s">
        <v>4629</v>
      </c>
      <c r="C995" s="48" t="s">
        <v>4630</v>
      </c>
      <c r="D995" s="47" t="s">
        <v>4481</v>
      </c>
      <c r="E995" s="47" t="s">
        <v>4631</v>
      </c>
      <c r="F995" s="47" t="s">
        <v>117</v>
      </c>
      <c r="G995" s="47" t="s">
        <v>211</v>
      </c>
      <c r="H995" s="47"/>
      <c r="I995" s="47">
        <v>20</v>
      </c>
      <c r="J995" s="48" t="s">
        <v>2035</v>
      </c>
      <c r="K995" s="48" t="s">
        <v>117</v>
      </c>
      <c r="L995" s="47" t="s">
        <v>48</v>
      </c>
      <c r="M995" s="47" t="s">
        <v>3490</v>
      </c>
      <c r="N995" s="47" t="s">
        <v>282</v>
      </c>
      <c r="O995" s="47"/>
      <c r="P995" s="63">
        <v>58556117</v>
      </c>
      <c r="Q995" s="63"/>
      <c r="R995" s="63">
        <v>13811960390</v>
      </c>
      <c r="S995" s="49" t="s">
        <v>3491</v>
      </c>
      <c r="T995" s="49" t="s">
        <v>167</v>
      </c>
      <c r="U995" s="48" t="s">
        <v>211</v>
      </c>
    </row>
    <row r="996" spans="1:21" ht="51">
      <c r="A996" s="46">
        <v>8</v>
      </c>
      <c r="B996" s="47" t="s">
        <v>4632</v>
      </c>
      <c r="C996" s="48" t="s">
        <v>4633</v>
      </c>
      <c r="D996" s="47" t="s">
        <v>4481</v>
      </c>
      <c r="E996" s="47" t="s">
        <v>4634</v>
      </c>
      <c r="F996" s="47" t="s">
        <v>117</v>
      </c>
      <c r="G996" s="56">
        <v>42309</v>
      </c>
      <c r="H996" s="47"/>
      <c r="I996" s="47">
        <v>50</v>
      </c>
      <c r="J996" s="48" t="s">
        <v>46</v>
      </c>
      <c r="K996" s="48" t="s">
        <v>117</v>
      </c>
      <c r="L996" s="47" t="s">
        <v>48</v>
      </c>
      <c r="M996" s="47" t="s">
        <v>1142</v>
      </c>
      <c r="N996" s="47" t="s">
        <v>88</v>
      </c>
      <c r="O996" s="47"/>
      <c r="P996" s="63">
        <v>58556403</v>
      </c>
      <c r="Q996" s="77"/>
      <c r="R996" s="63">
        <v>18500519262</v>
      </c>
      <c r="S996" s="49" t="s">
        <v>1143</v>
      </c>
      <c r="T996" s="49" t="s">
        <v>167</v>
      </c>
      <c r="U996" s="48" t="s">
        <v>211</v>
      </c>
    </row>
    <row r="997" spans="1:21" ht="25.5">
      <c r="A997" s="46">
        <v>9</v>
      </c>
      <c r="B997" s="47" t="s">
        <v>4635</v>
      </c>
      <c r="C997" s="80" t="s">
        <v>4636</v>
      </c>
      <c r="D997" s="47" t="s">
        <v>4481</v>
      </c>
      <c r="E997" s="49" t="s">
        <v>4637</v>
      </c>
      <c r="F997" s="49" t="s">
        <v>4638</v>
      </c>
      <c r="G997" s="49" t="s">
        <v>1560</v>
      </c>
      <c r="H997" s="49">
        <v>3000</v>
      </c>
      <c r="I997" s="49">
        <v>43.5</v>
      </c>
      <c r="J997" s="80" t="s">
        <v>46</v>
      </c>
      <c r="K997" s="80" t="s">
        <v>3718</v>
      </c>
      <c r="L997" s="49" t="s">
        <v>728</v>
      </c>
      <c r="M997" s="49" t="s">
        <v>4620</v>
      </c>
      <c r="N997" s="49" t="s">
        <v>62</v>
      </c>
      <c r="O997" s="80" t="s">
        <v>197</v>
      </c>
      <c r="P997" s="49" t="s">
        <v>4621</v>
      </c>
      <c r="Q997" s="49"/>
      <c r="R997" s="49" t="s">
        <v>4622</v>
      </c>
      <c r="S997" s="49"/>
      <c r="T997" s="49" t="s">
        <v>178</v>
      </c>
      <c r="U997" s="48"/>
    </row>
    <row r="998" spans="1:21" ht="25.5">
      <c r="A998" s="46">
        <v>10</v>
      </c>
      <c r="B998" s="47" t="s">
        <v>4639</v>
      </c>
      <c r="C998" s="48" t="s">
        <v>4640</v>
      </c>
      <c r="D998" s="47" t="s">
        <v>4481</v>
      </c>
      <c r="E998" s="47" t="s">
        <v>4641</v>
      </c>
      <c r="F998" s="47" t="s">
        <v>4642</v>
      </c>
      <c r="G998" s="47" t="s">
        <v>2759</v>
      </c>
      <c r="H998" s="47">
        <v>3000</v>
      </c>
      <c r="I998" s="47">
        <v>25</v>
      </c>
      <c r="J998" s="48" t="s">
        <v>4643</v>
      </c>
      <c r="K998" s="48" t="s">
        <v>3951</v>
      </c>
      <c r="L998" s="47" t="s">
        <v>194</v>
      </c>
      <c r="M998" s="47" t="s">
        <v>4641</v>
      </c>
      <c r="N998" s="47" t="s">
        <v>62</v>
      </c>
      <c r="O998" s="47" t="s">
        <v>143</v>
      </c>
      <c r="P998" s="63" t="s">
        <v>3953</v>
      </c>
      <c r="Q998" s="63" t="s">
        <v>4644</v>
      </c>
      <c r="R998" s="47">
        <v>13952268393</v>
      </c>
      <c r="S998" s="49" t="s">
        <v>4645</v>
      </c>
      <c r="T998" s="49" t="s">
        <v>178</v>
      </c>
      <c r="U998" s="48"/>
    </row>
    <row r="999" spans="1:21" ht="38.25">
      <c r="A999" s="46">
        <v>11</v>
      </c>
      <c r="B999" s="47" t="s">
        <v>4646</v>
      </c>
      <c r="C999" s="48" t="s">
        <v>4647</v>
      </c>
      <c r="D999" s="47" t="s">
        <v>4481</v>
      </c>
      <c r="E999" s="47" t="s">
        <v>4648</v>
      </c>
      <c r="F999" s="47" t="s">
        <v>202</v>
      </c>
      <c r="G999" s="56">
        <v>42036</v>
      </c>
      <c r="H999" s="47"/>
      <c r="I999" s="47">
        <v>28</v>
      </c>
      <c r="J999" s="48" t="s">
        <v>2035</v>
      </c>
      <c r="K999" s="48" t="s">
        <v>117</v>
      </c>
      <c r="L999" s="47" t="s">
        <v>48</v>
      </c>
      <c r="M999" s="47" t="s">
        <v>3490</v>
      </c>
      <c r="N999" s="47" t="s">
        <v>282</v>
      </c>
      <c r="O999" s="47"/>
      <c r="P999" s="63">
        <v>58556117</v>
      </c>
      <c r="Q999" s="63"/>
      <c r="R999" s="63">
        <v>13811960390</v>
      </c>
      <c r="S999" s="49" t="s">
        <v>3491</v>
      </c>
      <c r="T999" s="49" t="s">
        <v>178</v>
      </c>
      <c r="U999" s="48"/>
    </row>
    <row r="1000" spans="1:21" ht="25.5">
      <c r="A1000" s="46">
        <v>12</v>
      </c>
      <c r="B1000" s="47" t="s">
        <v>4649</v>
      </c>
      <c r="C1000" s="48" t="s">
        <v>4650</v>
      </c>
      <c r="D1000" s="47" t="s">
        <v>4481</v>
      </c>
      <c r="E1000" s="47" t="s">
        <v>4651</v>
      </c>
      <c r="F1000" s="47" t="s">
        <v>2673</v>
      </c>
      <c r="G1000" s="56">
        <v>41426</v>
      </c>
      <c r="H1000" s="47"/>
      <c r="I1000" s="47">
        <v>23.3</v>
      </c>
      <c r="J1000" s="48" t="s">
        <v>216</v>
      </c>
      <c r="K1000" s="48" t="s">
        <v>217</v>
      </c>
      <c r="L1000" s="47" t="s">
        <v>218</v>
      </c>
      <c r="M1000" s="47" t="s">
        <v>2674</v>
      </c>
      <c r="N1000" s="47" t="s">
        <v>32</v>
      </c>
      <c r="O1000" s="48" t="s">
        <v>677</v>
      </c>
      <c r="P1000" s="47" t="s">
        <v>4652</v>
      </c>
      <c r="Q1000" s="47"/>
      <c r="R1000" s="47">
        <v>13864800399</v>
      </c>
      <c r="S1000" s="49" t="s">
        <v>4653</v>
      </c>
      <c r="T1000" s="49" t="s">
        <v>178</v>
      </c>
      <c r="U1000" s="48"/>
    </row>
    <row r="1001" spans="1:21" ht="38.25">
      <c r="A1001" s="46">
        <v>13</v>
      </c>
      <c r="B1001" s="47" t="s">
        <v>4654</v>
      </c>
      <c r="C1001" s="48" t="s">
        <v>4655</v>
      </c>
      <c r="D1001" s="47" t="s">
        <v>4481</v>
      </c>
      <c r="E1001" s="47" t="s">
        <v>4656</v>
      </c>
      <c r="F1001" s="47" t="s">
        <v>4657</v>
      </c>
      <c r="G1001" s="47" t="s">
        <v>3950</v>
      </c>
      <c r="H1001" s="47">
        <v>4000</v>
      </c>
      <c r="I1001" s="47">
        <v>22</v>
      </c>
      <c r="J1001" s="48" t="s">
        <v>216</v>
      </c>
      <c r="K1001" s="48" t="s">
        <v>4657</v>
      </c>
      <c r="L1001" s="47" t="s">
        <v>48</v>
      </c>
      <c r="M1001" s="47" t="s">
        <v>4658</v>
      </c>
      <c r="N1001" s="47" t="s">
        <v>62</v>
      </c>
      <c r="O1001" s="47" t="s">
        <v>33</v>
      </c>
      <c r="P1001" s="63"/>
      <c r="Q1001" s="63"/>
      <c r="R1001" s="47">
        <v>13805725811</v>
      </c>
      <c r="S1001" s="49"/>
      <c r="T1001" s="49" t="s">
        <v>178</v>
      </c>
      <c r="U1001" s="48"/>
    </row>
    <row r="1002" spans="1:21" ht="38.25">
      <c r="A1002" s="46">
        <v>14</v>
      </c>
      <c r="B1002" s="47" t="s">
        <v>4659</v>
      </c>
      <c r="C1002" s="48" t="s">
        <v>4660</v>
      </c>
      <c r="D1002" s="47" t="s">
        <v>4481</v>
      </c>
      <c r="E1002" s="47" t="s">
        <v>4648</v>
      </c>
      <c r="F1002" s="47" t="s">
        <v>413</v>
      </c>
      <c r="G1002" s="56">
        <v>39083</v>
      </c>
      <c r="H1002" s="47"/>
      <c r="I1002" s="47">
        <v>33</v>
      </c>
      <c r="J1002" s="48" t="s">
        <v>2035</v>
      </c>
      <c r="K1002" s="48" t="s">
        <v>117</v>
      </c>
      <c r="L1002" s="47" t="s">
        <v>48</v>
      </c>
      <c r="M1002" s="47" t="s">
        <v>3490</v>
      </c>
      <c r="N1002" s="47" t="s">
        <v>282</v>
      </c>
      <c r="O1002" s="47"/>
      <c r="P1002" s="63">
        <v>58556117</v>
      </c>
      <c r="Q1002" s="63"/>
      <c r="R1002" s="63">
        <v>13811960390</v>
      </c>
      <c r="S1002" s="49" t="s">
        <v>3491</v>
      </c>
      <c r="T1002" s="49" t="s">
        <v>167</v>
      </c>
      <c r="U1002" s="48" t="s">
        <v>247</v>
      </c>
    </row>
    <row r="1003" spans="1:21" ht="38.25">
      <c r="A1003" s="46">
        <v>15</v>
      </c>
      <c r="B1003" s="47" t="s">
        <v>4661</v>
      </c>
      <c r="C1003" s="48" t="s">
        <v>4662</v>
      </c>
      <c r="D1003" s="47" t="s">
        <v>4481</v>
      </c>
      <c r="E1003" s="47" t="s">
        <v>4648</v>
      </c>
      <c r="F1003" s="47" t="s">
        <v>2143</v>
      </c>
      <c r="G1003" s="56">
        <v>40664</v>
      </c>
      <c r="H1003" s="47"/>
      <c r="I1003" s="47">
        <v>41</v>
      </c>
      <c r="J1003" s="48" t="s">
        <v>2035</v>
      </c>
      <c r="K1003" s="48" t="s">
        <v>117</v>
      </c>
      <c r="L1003" s="47" t="s">
        <v>48</v>
      </c>
      <c r="M1003" s="47" t="s">
        <v>3490</v>
      </c>
      <c r="N1003" s="47" t="s">
        <v>282</v>
      </c>
      <c r="O1003" s="47"/>
      <c r="P1003" s="63">
        <v>58556117</v>
      </c>
      <c r="Q1003" s="63"/>
      <c r="R1003" s="63">
        <v>13811960390</v>
      </c>
      <c r="S1003" s="49" t="s">
        <v>3491</v>
      </c>
      <c r="T1003" s="49" t="s">
        <v>167</v>
      </c>
      <c r="U1003" s="48" t="s">
        <v>247</v>
      </c>
    </row>
    <row r="1004" spans="1:21" ht="38.25">
      <c r="A1004" s="46">
        <v>16</v>
      </c>
      <c r="B1004" s="47" t="s">
        <v>4663</v>
      </c>
      <c r="C1004" s="48" t="s">
        <v>4664</v>
      </c>
      <c r="D1004" s="47" t="s">
        <v>4481</v>
      </c>
      <c r="E1004" s="47" t="s">
        <v>4665</v>
      </c>
      <c r="F1004" s="47" t="s">
        <v>77</v>
      </c>
      <c r="G1004" s="56">
        <v>39508</v>
      </c>
      <c r="H1004" s="47">
        <v>3000</v>
      </c>
      <c r="I1004" s="47">
        <v>32.4</v>
      </c>
      <c r="J1004" s="48" t="s">
        <v>46</v>
      </c>
      <c r="K1004" s="48" t="s">
        <v>77</v>
      </c>
      <c r="L1004" s="47" t="s">
        <v>48</v>
      </c>
      <c r="M1004" s="47" t="s">
        <v>4666</v>
      </c>
      <c r="N1004" s="47" t="s">
        <v>50</v>
      </c>
      <c r="O1004" s="48"/>
      <c r="P1004" s="47">
        <v>64035798</v>
      </c>
      <c r="Q1004" s="63"/>
      <c r="R1004" s="47"/>
      <c r="S1004" s="49" t="s">
        <v>81</v>
      </c>
      <c r="T1004" s="49" t="s">
        <v>178</v>
      </c>
      <c r="U1004" s="48"/>
    </row>
    <row r="1005" spans="1:21" ht="38.25">
      <c r="A1005" s="46">
        <v>17</v>
      </c>
      <c r="B1005" s="47" t="s">
        <v>4667</v>
      </c>
      <c r="C1005" s="48" t="s">
        <v>4668</v>
      </c>
      <c r="D1005" s="47" t="s">
        <v>4481</v>
      </c>
      <c r="E1005" s="47" t="s">
        <v>4669</v>
      </c>
      <c r="F1005" s="47" t="s">
        <v>4670</v>
      </c>
      <c r="G1005" s="56">
        <v>40725</v>
      </c>
      <c r="H1005" s="47">
        <v>1000</v>
      </c>
      <c r="I1005" s="47">
        <v>10</v>
      </c>
      <c r="J1005" s="48" t="s">
        <v>139</v>
      </c>
      <c r="K1005" s="48" t="s">
        <v>847</v>
      </c>
      <c r="L1005" s="47" t="s">
        <v>848</v>
      </c>
      <c r="M1005" s="47" t="s">
        <v>4671</v>
      </c>
      <c r="N1005" s="47" t="s">
        <v>62</v>
      </c>
      <c r="O1005" s="48" t="s">
        <v>436</v>
      </c>
      <c r="P1005" s="47" t="s">
        <v>2369</v>
      </c>
      <c r="Q1005" s="47" t="s">
        <v>4672</v>
      </c>
      <c r="R1005" s="47">
        <v>13060426063</v>
      </c>
      <c r="S1005" s="49" t="s">
        <v>4673</v>
      </c>
      <c r="T1005" s="49" t="s">
        <v>167</v>
      </c>
      <c r="U1005" s="48" t="s">
        <v>247</v>
      </c>
    </row>
    <row r="1006" spans="1:21" ht="25.5">
      <c r="A1006" s="46">
        <v>18</v>
      </c>
      <c r="B1006" s="47" t="s">
        <v>4674</v>
      </c>
      <c r="C1006" s="48" t="s">
        <v>4675</v>
      </c>
      <c r="D1006" s="47" t="s">
        <v>4481</v>
      </c>
      <c r="E1006" s="47" t="s">
        <v>4676</v>
      </c>
      <c r="F1006" s="47" t="s">
        <v>4677</v>
      </c>
      <c r="G1006" s="56">
        <v>39904</v>
      </c>
      <c r="H1006" s="47">
        <v>1000</v>
      </c>
      <c r="I1006" s="47">
        <v>17</v>
      </c>
      <c r="J1006" s="48" t="s">
        <v>139</v>
      </c>
      <c r="K1006" s="48" t="s">
        <v>4678</v>
      </c>
      <c r="L1006" s="47" t="s">
        <v>860</v>
      </c>
      <c r="M1006" s="47" t="s">
        <v>4679</v>
      </c>
      <c r="N1006" s="47" t="s">
        <v>452</v>
      </c>
      <c r="O1006" s="48"/>
      <c r="P1006" s="47" t="s">
        <v>4680</v>
      </c>
      <c r="Q1006" s="63"/>
      <c r="R1006" s="47">
        <v>13960033923</v>
      </c>
      <c r="S1006" s="49" t="s">
        <v>4681</v>
      </c>
      <c r="T1006" s="49" t="s">
        <v>167</v>
      </c>
      <c r="U1006" s="48"/>
    </row>
    <row r="1007" spans="1:21" ht="38.25">
      <c r="A1007" s="46">
        <v>19</v>
      </c>
      <c r="B1007" s="47" t="s">
        <v>4682</v>
      </c>
      <c r="C1007" s="48" t="s">
        <v>4683</v>
      </c>
      <c r="D1007" s="47" t="s">
        <v>4481</v>
      </c>
      <c r="E1007" s="47" t="s">
        <v>4684</v>
      </c>
      <c r="F1007" s="47" t="s">
        <v>4685</v>
      </c>
      <c r="G1007" s="47" t="s">
        <v>4686</v>
      </c>
      <c r="H1007" s="47">
        <v>10000</v>
      </c>
      <c r="I1007" s="47">
        <v>30</v>
      </c>
      <c r="J1007" s="48" t="s">
        <v>46</v>
      </c>
      <c r="K1007" s="48" t="s">
        <v>4687</v>
      </c>
      <c r="L1007" s="47" t="s">
        <v>771</v>
      </c>
      <c r="M1007" s="47" t="s">
        <v>4688</v>
      </c>
      <c r="N1007" s="47" t="s">
        <v>294</v>
      </c>
      <c r="O1007" s="48" t="s">
        <v>4689</v>
      </c>
      <c r="P1007" s="46" t="s">
        <v>4690</v>
      </c>
      <c r="Q1007" s="63"/>
      <c r="R1007" s="47">
        <v>13911115999</v>
      </c>
      <c r="S1007" s="49" t="s">
        <v>4691</v>
      </c>
      <c r="T1007" s="49" t="s">
        <v>167</v>
      </c>
      <c r="U1007" s="51" t="s">
        <v>4692</v>
      </c>
    </row>
    <row r="1008" spans="1:21" ht="38.25">
      <c r="A1008" s="46">
        <v>20</v>
      </c>
      <c r="B1008" s="47" t="s">
        <v>4693</v>
      </c>
      <c r="C1008" s="48" t="s">
        <v>4694</v>
      </c>
      <c r="D1008" s="47" t="s">
        <v>4481</v>
      </c>
      <c r="E1008" s="47" t="s">
        <v>4648</v>
      </c>
      <c r="F1008" s="47" t="s">
        <v>2143</v>
      </c>
      <c r="G1008" s="56">
        <v>40422</v>
      </c>
      <c r="H1008" s="47"/>
      <c r="I1008" s="47">
        <v>19</v>
      </c>
      <c r="J1008" s="48" t="s">
        <v>2035</v>
      </c>
      <c r="K1008" s="48" t="s">
        <v>117</v>
      </c>
      <c r="L1008" s="47" t="s">
        <v>48</v>
      </c>
      <c r="M1008" s="47" t="s">
        <v>3490</v>
      </c>
      <c r="N1008" s="47" t="s">
        <v>282</v>
      </c>
      <c r="O1008" s="47"/>
      <c r="P1008" s="63">
        <v>58556117</v>
      </c>
      <c r="Q1008" s="63"/>
      <c r="R1008" s="63">
        <v>13811960390</v>
      </c>
      <c r="S1008" s="49" t="s">
        <v>3491</v>
      </c>
      <c r="T1008" s="49" t="s">
        <v>167</v>
      </c>
      <c r="U1008" s="48" t="s">
        <v>247</v>
      </c>
    </row>
    <row r="1009" spans="1:21" ht="25.5">
      <c r="A1009" s="46">
        <v>21</v>
      </c>
      <c r="B1009" s="47" t="s">
        <v>4695</v>
      </c>
      <c r="C1009" s="48" t="s">
        <v>4696</v>
      </c>
      <c r="D1009" s="47" t="s">
        <v>4481</v>
      </c>
      <c r="E1009" s="47" t="s">
        <v>4697</v>
      </c>
      <c r="F1009" s="47" t="s">
        <v>69</v>
      </c>
      <c r="G1009" s="56">
        <v>40057</v>
      </c>
      <c r="H1009" s="47">
        <v>5000</v>
      </c>
      <c r="I1009" s="47">
        <v>55</v>
      </c>
      <c r="J1009" s="48" t="s">
        <v>46</v>
      </c>
      <c r="K1009" s="48" t="s">
        <v>69</v>
      </c>
      <c r="L1009" s="47" t="s">
        <v>48</v>
      </c>
      <c r="M1009" s="47" t="s">
        <v>71</v>
      </c>
      <c r="N1009" s="63" t="s">
        <v>50</v>
      </c>
      <c r="O1009" s="63" t="s">
        <v>72</v>
      </c>
      <c r="P1009" s="63">
        <v>88191418</v>
      </c>
      <c r="Q1009" s="63"/>
      <c r="R1009" s="63">
        <v>13501120246</v>
      </c>
      <c r="S1009" s="49" t="s">
        <v>73</v>
      </c>
      <c r="T1009" s="49" t="s">
        <v>178</v>
      </c>
      <c r="U1009" s="48" t="s">
        <v>2979</v>
      </c>
    </row>
    <row r="1010" spans="1:21" ht="38.25">
      <c r="A1010" s="46">
        <v>22</v>
      </c>
      <c r="B1010" s="47" t="s">
        <v>4698</v>
      </c>
      <c r="C1010" s="48" t="s">
        <v>4699</v>
      </c>
      <c r="D1010" s="47" t="s">
        <v>4481</v>
      </c>
      <c r="E1010" s="47" t="s">
        <v>4700</v>
      </c>
      <c r="F1010" s="47" t="s">
        <v>182</v>
      </c>
      <c r="G1010" s="49" t="s">
        <v>4701</v>
      </c>
      <c r="H1010" s="47">
        <v>1500</v>
      </c>
      <c r="I1010" s="47">
        <v>70</v>
      </c>
      <c r="J1010" s="48" t="s">
        <v>46</v>
      </c>
      <c r="K1010" s="48" t="s">
        <v>184</v>
      </c>
      <c r="L1010" s="47" t="s">
        <v>48</v>
      </c>
      <c r="M1010" s="47" t="s">
        <v>969</v>
      </c>
      <c r="N1010" s="47" t="s">
        <v>80</v>
      </c>
      <c r="O1010" s="48" t="s">
        <v>781</v>
      </c>
      <c r="P1010" s="47" t="s">
        <v>970</v>
      </c>
      <c r="Q1010" s="63"/>
      <c r="R1010" s="47">
        <v>13311680193</v>
      </c>
      <c r="S1010" s="49" t="s">
        <v>971</v>
      </c>
      <c r="T1010" s="49" t="s">
        <v>178</v>
      </c>
      <c r="U1010" s="48"/>
    </row>
    <row r="1011" spans="1:21" ht="51">
      <c r="A1011" s="46">
        <v>23</v>
      </c>
      <c r="B1011" s="47" t="s">
        <v>4702</v>
      </c>
      <c r="C1011" s="48" t="s">
        <v>4703</v>
      </c>
      <c r="D1011" s="47" t="s">
        <v>4481</v>
      </c>
      <c r="E1011" s="47" t="s">
        <v>4704</v>
      </c>
      <c r="F1011" s="47" t="s">
        <v>490</v>
      </c>
      <c r="G1011" s="56">
        <v>41487</v>
      </c>
      <c r="H1011" s="47">
        <v>4100</v>
      </c>
      <c r="I1011" s="47">
        <v>4</v>
      </c>
      <c r="J1011" s="48" t="s">
        <v>46</v>
      </c>
      <c r="K1011" s="48" t="s">
        <v>490</v>
      </c>
      <c r="L1011" s="47" t="s">
        <v>48</v>
      </c>
      <c r="M1011" s="47" t="s">
        <v>491</v>
      </c>
      <c r="N1011" s="63" t="s">
        <v>130</v>
      </c>
      <c r="O1011" s="63" t="s">
        <v>492</v>
      </c>
      <c r="P1011" s="63" t="s">
        <v>493</v>
      </c>
      <c r="Q1011" s="63"/>
      <c r="R1011" s="63">
        <v>15800904706</v>
      </c>
      <c r="S1011" s="49" t="s">
        <v>1551</v>
      </c>
      <c r="T1011" s="49" t="s">
        <v>167</v>
      </c>
      <c r="U1011" s="51" t="s">
        <v>247</v>
      </c>
    </row>
    <row r="1012" spans="1:21" ht="25.5">
      <c r="A1012" s="46">
        <v>24</v>
      </c>
      <c r="B1012" s="81" t="s">
        <v>4705</v>
      </c>
      <c r="C1012" s="82" t="s">
        <v>4706</v>
      </c>
      <c r="D1012" s="81" t="s">
        <v>4481</v>
      </c>
      <c r="E1012" s="81" t="s">
        <v>4707</v>
      </c>
      <c r="F1012" s="81" t="s">
        <v>2673</v>
      </c>
      <c r="G1012" s="83">
        <v>41334</v>
      </c>
      <c r="H1012" s="81"/>
      <c r="I1012" s="81">
        <v>28</v>
      </c>
      <c r="J1012" s="82" t="s">
        <v>216</v>
      </c>
      <c r="K1012" s="82" t="s">
        <v>217</v>
      </c>
      <c r="L1012" s="81" t="s">
        <v>218</v>
      </c>
      <c r="M1012" s="81" t="s">
        <v>219</v>
      </c>
      <c r="N1012" s="81" t="s">
        <v>32</v>
      </c>
      <c r="O1012" s="82" t="s">
        <v>220</v>
      </c>
      <c r="P1012" s="81" t="s">
        <v>221</v>
      </c>
      <c r="Q1012" s="81"/>
      <c r="R1012" s="81">
        <v>15866833415</v>
      </c>
      <c r="S1012" s="84" t="s">
        <v>222</v>
      </c>
      <c r="T1012" s="49" t="s">
        <v>178</v>
      </c>
      <c r="U1012" s="108"/>
    </row>
    <row r="1013" spans="1:21" ht="25.5">
      <c r="A1013" s="46">
        <v>25</v>
      </c>
      <c r="B1013" s="81" t="s">
        <v>4708</v>
      </c>
      <c r="C1013" s="123" t="s">
        <v>4709</v>
      </c>
      <c r="D1013" s="81" t="s">
        <v>4481</v>
      </c>
      <c r="E1013" s="84" t="s">
        <v>4637</v>
      </c>
      <c r="F1013" s="84" t="s">
        <v>4710</v>
      </c>
      <c r="G1013" s="84" t="s">
        <v>2802</v>
      </c>
      <c r="H1013" s="84" t="s">
        <v>4619</v>
      </c>
      <c r="I1013" s="84" t="s">
        <v>4711</v>
      </c>
      <c r="J1013" s="123" t="s">
        <v>2035</v>
      </c>
      <c r="K1013" s="123" t="s">
        <v>3718</v>
      </c>
      <c r="L1013" s="84" t="s">
        <v>728</v>
      </c>
      <c r="M1013" s="84" t="s">
        <v>4620</v>
      </c>
      <c r="N1013" s="84" t="s">
        <v>62</v>
      </c>
      <c r="O1013" s="123" t="s">
        <v>197</v>
      </c>
      <c r="P1013" s="84" t="s">
        <v>4621</v>
      </c>
      <c r="Q1013" s="84"/>
      <c r="R1013" s="84" t="s">
        <v>4622</v>
      </c>
      <c r="S1013" s="84"/>
      <c r="T1013" s="49" t="s">
        <v>178</v>
      </c>
      <c r="U1013" s="108"/>
    </row>
    <row r="1014" spans="1:21" ht="51">
      <c r="A1014" s="46">
        <v>26</v>
      </c>
      <c r="B1014" s="81" t="s">
        <v>4712</v>
      </c>
      <c r="C1014" s="82" t="s">
        <v>4713</v>
      </c>
      <c r="D1014" s="81" t="s">
        <v>4481</v>
      </c>
      <c r="E1014" s="81" t="s">
        <v>4714</v>
      </c>
      <c r="F1014" s="81" t="s">
        <v>490</v>
      </c>
      <c r="G1014" s="83" t="s">
        <v>211</v>
      </c>
      <c r="H1014" s="81" t="s">
        <v>4715</v>
      </c>
      <c r="I1014" s="81">
        <v>50</v>
      </c>
      <c r="J1014" s="82" t="s">
        <v>46</v>
      </c>
      <c r="K1014" s="82" t="s">
        <v>490</v>
      </c>
      <c r="L1014" s="81" t="s">
        <v>48</v>
      </c>
      <c r="M1014" s="81" t="s">
        <v>491</v>
      </c>
      <c r="N1014" s="88" t="s">
        <v>130</v>
      </c>
      <c r="O1014" s="88" t="s">
        <v>492</v>
      </c>
      <c r="P1014" s="88" t="s">
        <v>493</v>
      </c>
      <c r="Q1014" s="88"/>
      <c r="R1014" s="88">
        <v>15800904706</v>
      </c>
      <c r="S1014" s="84" t="s">
        <v>1551</v>
      </c>
      <c r="T1014" s="84" t="s">
        <v>167</v>
      </c>
      <c r="U1014" s="82" t="s">
        <v>211</v>
      </c>
    </row>
    <row r="1015" spans="1:21" ht="63.75">
      <c r="A1015" s="46">
        <v>27</v>
      </c>
      <c r="B1015" s="81" t="s">
        <v>4716</v>
      </c>
      <c r="C1015" s="82" t="s">
        <v>4717</v>
      </c>
      <c r="D1015" s="81" t="s">
        <v>4481</v>
      </c>
      <c r="E1015" s="81" t="s">
        <v>4718</v>
      </c>
      <c r="F1015" s="81" t="s">
        <v>4719</v>
      </c>
      <c r="G1015" s="83">
        <v>41153</v>
      </c>
      <c r="H1015" s="81">
        <v>5000</v>
      </c>
      <c r="I1015" s="81">
        <v>24</v>
      </c>
      <c r="J1015" s="82" t="s">
        <v>216</v>
      </c>
      <c r="K1015" s="82" t="s">
        <v>752</v>
      </c>
      <c r="L1015" s="81" t="s">
        <v>141</v>
      </c>
      <c r="M1015" s="81" t="s">
        <v>4718</v>
      </c>
      <c r="N1015" s="88" t="s">
        <v>4720</v>
      </c>
      <c r="O1015" s="88" t="s">
        <v>4721</v>
      </c>
      <c r="P1015" s="88">
        <v>58805557</v>
      </c>
      <c r="Q1015" s="88">
        <v>62208682</v>
      </c>
      <c r="R1015" s="88">
        <v>18611757596</v>
      </c>
      <c r="S1015" s="84" t="s">
        <v>4722</v>
      </c>
      <c r="T1015" s="84" t="s">
        <v>167</v>
      </c>
      <c r="U1015" s="82" t="s">
        <v>168</v>
      </c>
    </row>
    <row r="1016" spans="1:21" ht="25.5">
      <c r="A1016" s="46">
        <v>28</v>
      </c>
      <c r="B1016" s="81" t="s">
        <v>4723</v>
      </c>
      <c r="C1016" s="82" t="s">
        <v>4724</v>
      </c>
      <c r="D1016" s="81" t="s">
        <v>4481</v>
      </c>
      <c r="E1016" s="81" t="s">
        <v>4725</v>
      </c>
      <c r="F1016" s="81" t="s">
        <v>77</v>
      </c>
      <c r="G1016" s="139">
        <v>2012</v>
      </c>
      <c r="H1016" s="81">
        <v>2000</v>
      </c>
      <c r="I1016" s="81">
        <v>23.7</v>
      </c>
      <c r="J1016" s="82" t="s">
        <v>216</v>
      </c>
      <c r="K1016" s="82" t="s">
        <v>662</v>
      </c>
      <c r="L1016" s="81" t="s">
        <v>205</v>
      </c>
      <c r="M1016" s="81" t="s">
        <v>4726</v>
      </c>
      <c r="N1016" s="81" t="s">
        <v>32</v>
      </c>
      <c r="O1016" s="82"/>
      <c r="P1016" s="82"/>
      <c r="Q1016" s="82"/>
      <c r="R1016" s="82">
        <v>13588770380</v>
      </c>
      <c r="S1016" s="84" t="s">
        <v>4727</v>
      </c>
      <c r="T1016" s="49" t="s">
        <v>178</v>
      </c>
      <c r="U1016" s="108"/>
    </row>
    <row r="1017" spans="1:21" ht="51">
      <c r="A1017" s="46">
        <v>29</v>
      </c>
      <c r="B1017" s="47" t="s">
        <v>4728</v>
      </c>
      <c r="C1017" s="48" t="s">
        <v>4729</v>
      </c>
      <c r="D1017" s="47" t="s">
        <v>4481</v>
      </c>
      <c r="E1017" s="47" t="s">
        <v>4730</v>
      </c>
      <c r="F1017" s="47" t="s">
        <v>117</v>
      </c>
      <c r="G1017" s="56">
        <v>41791</v>
      </c>
      <c r="H1017" s="47">
        <v>2000</v>
      </c>
      <c r="I1017" s="47">
        <v>30</v>
      </c>
      <c r="J1017" s="48" t="s">
        <v>810</v>
      </c>
      <c r="K1017" s="48" t="s">
        <v>117</v>
      </c>
      <c r="L1017" s="47" t="s">
        <v>48</v>
      </c>
      <c r="M1017" s="47" t="s">
        <v>4495</v>
      </c>
      <c r="N1017" s="47" t="s">
        <v>130</v>
      </c>
      <c r="O1017" s="47" t="s">
        <v>4496</v>
      </c>
      <c r="P1017" s="63">
        <v>58581405</v>
      </c>
      <c r="Q1017" s="63"/>
      <c r="R1017" s="63">
        <v>13911605635</v>
      </c>
      <c r="S1017" s="49" t="s">
        <v>4497</v>
      </c>
      <c r="T1017" s="49" t="s">
        <v>178</v>
      </c>
      <c r="U1017" s="51"/>
    </row>
    <row r="1018" spans="1:21" ht="38.25">
      <c r="A1018" s="46">
        <v>30</v>
      </c>
      <c r="B1018" s="47" t="s">
        <v>4731</v>
      </c>
      <c r="C1018" s="48" t="s">
        <v>4732</v>
      </c>
      <c r="D1018" s="47" t="s">
        <v>4481</v>
      </c>
      <c r="E1018" s="47" t="s">
        <v>4733</v>
      </c>
      <c r="F1018" s="47" t="s">
        <v>744</v>
      </c>
      <c r="G1018" s="47" t="s">
        <v>262</v>
      </c>
      <c r="H1018" s="47">
        <v>8500</v>
      </c>
      <c r="I1018" s="47">
        <v>14.5</v>
      </c>
      <c r="J1018" s="48" t="s">
        <v>332</v>
      </c>
      <c r="K1018" s="94" t="s">
        <v>744</v>
      </c>
      <c r="L1018" s="47" t="s">
        <v>48</v>
      </c>
      <c r="M1018" s="46" t="s">
        <v>872</v>
      </c>
      <c r="N1018" s="63" t="s">
        <v>50</v>
      </c>
      <c r="O1018" s="70" t="s">
        <v>459</v>
      </c>
      <c r="P1018" s="70">
        <v>62792805</v>
      </c>
      <c r="Q1018" s="63"/>
      <c r="R1018" s="63">
        <v>13901172007</v>
      </c>
      <c r="S1018" s="49" t="s">
        <v>873</v>
      </c>
      <c r="T1018" s="49" t="s">
        <v>167</v>
      </c>
      <c r="U1018" s="48" t="s">
        <v>247</v>
      </c>
    </row>
    <row r="1019" spans="1:21" ht="38.25">
      <c r="A1019" s="46">
        <v>31</v>
      </c>
      <c r="B1019" s="47" t="s">
        <v>4734</v>
      </c>
      <c r="C1019" s="48" t="s">
        <v>4735</v>
      </c>
      <c r="D1019" s="47" t="s">
        <v>4481</v>
      </c>
      <c r="E1019" s="47" t="s">
        <v>4733</v>
      </c>
      <c r="F1019" s="47" t="s">
        <v>744</v>
      </c>
      <c r="G1019" s="47" t="s">
        <v>868</v>
      </c>
      <c r="H1019" s="47">
        <v>8500</v>
      </c>
      <c r="I1019" s="47">
        <v>18.8</v>
      </c>
      <c r="J1019" s="48" t="s">
        <v>332</v>
      </c>
      <c r="K1019" s="94" t="s">
        <v>744</v>
      </c>
      <c r="L1019" s="47" t="s">
        <v>48</v>
      </c>
      <c r="M1019" s="46" t="s">
        <v>872</v>
      </c>
      <c r="N1019" s="63" t="s">
        <v>50</v>
      </c>
      <c r="O1019" s="70" t="s">
        <v>459</v>
      </c>
      <c r="P1019" s="70">
        <v>62792805</v>
      </c>
      <c r="Q1019" s="63"/>
      <c r="R1019" s="63">
        <v>13901172007</v>
      </c>
      <c r="S1019" s="49" t="s">
        <v>873</v>
      </c>
      <c r="T1019" s="49" t="s">
        <v>167</v>
      </c>
      <c r="U1019" s="48" t="s">
        <v>247</v>
      </c>
    </row>
    <row r="1020" spans="1:21" ht="38.25">
      <c r="A1020" s="46">
        <v>32</v>
      </c>
      <c r="B1020" s="47" t="s">
        <v>4736</v>
      </c>
      <c r="C1020" s="48" t="s">
        <v>4737</v>
      </c>
      <c r="D1020" s="47" t="s">
        <v>4481</v>
      </c>
      <c r="E1020" s="47" t="s">
        <v>4733</v>
      </c>
      <c r="F1020" s="47" t="s">
        <v>744</v>
      </c>
      <c r="G1020" s="47" t="s">
        <v>262</v>
      </c>
      <c r="H1020" s="47">
        <v>8500</v>
      </c>
      <c r="I1020" s="47">
        <v>11.4</v>
      </c>
      <c r="J1020" s="48" t="s">
        <v>332</v>
      </c>
      <c r="K1020" s="94" t="s">
        <v>744</v>
      </c>
      <c r="L1020" s="47" t="s">
        <v>48</v>
      </c>
      <c r="M1020" s="46" t="s">
        <v>872</v>
      </c>
      <c r="N1020" s="63" t="s">
        <v>50</v>
      </c>
      <c r="O1020" s="70" t="s">
        <v>459</v>
      </c>
      <c r="P1020" s="70">
        <v>62792805</v>
      </c>
      <c r="Q1020" s="63"/>
      <c r="R1020" s="63">
        <v>13901172007</v>
      </c>
      <c r="S1020" s="49" t="s">
        <v>873</v>
      </c>
      <c r="T1020" s="49" t="s">
        <v>167</v>
      </c>
      <c r="U1020" s="48" t="s">
        <v>247</v>
      </c>
    </row>
    <row r="1021" spans="1:21" ht="38.25">
      <c r="A1021" s="46">
        <v>33</v>
      </c>
      <c r="B1021" s="47" t="s">
        <v>4738</v>
      </c>
      <c r="C1021" s="48" t="s">
        <v>4739</v>
      </c>
      <c r="D1021" s="47" t="s">
        <v>4481</v>
      </c>
      <c r="E1021" s="47" t="s">
        <v>4733</v>
      </c>
      <c r="F1021" s="47" t="s">
        <v>744</v>
      </c>
      <c r="G1021" s="47" t="s">
        <v>262</v>
      </c>
      <c r="H1021" s="47">
        <v>8500</v>
      </c>
      <c r="I1021" s="47">
        <v>11.4</v>
      </c>
      <c r="J1021" s="48" t="s">
        <v>332</v>
      </c>
      <c r="K1021" s="94" t="s">
        <v>744</v>
      </c>
      <c r="L1021" s="47" t="s">
        <v>48</v>
      </c>
      <c r="M1021" s="46" t="s">
        <v>872</v>
      </c>
      <c r="N1021" s="63" t="s">
        <v>50</v>
      </c>
      <c r="O1021" s="70" t="s">
        <v>459</v>
      </c>
      <c r="P1021" s="70">
        <v>62792805</v>
      </c>
      <c r="Q1021" s="63"/>
      <c r="R1021" s="63">
        <v>13901172007</v>
      </c>
      <c r="S1021" s="49" t="s">
        <v>873</v>
      </c>
      <c r="T1021" s="49" t="s">
        <v>167</v>
      </c>
      <c r="U1021" s="48" t="s">
        <v>247</v>
      </c>
    </row>
    <row r="1022" spans="1:21" ht="38.25">
      <c r="A1022" s="46">
        <v>34</v>
      </c>
      <c r="B1022" s="47" t="s">
        <v>4740</v>
      </c>
      <c r="C1022" s="48" t="s">
        <v>4741</v>
      </c>
      <c r="D1022" s="47" t="s">
        <v>4481</v>
      </c>
      <c r="E1022" s="47" t="s">
        <v>4733</v>
      </c>
      <c r="F1022" s="47" t="s">
        <v>744</v>
      </c>
      <c r="G1022" s="47" t="s">
        <v>262</v>
      </c>
      <c r="H1022" s="47">
        <v>8500</v>
      </c>
      <c r="I1022" s="47">
        <v>16.2</v>
      </c>
      <c r="J1022" s="48" t="s">
        <v>332</v>
      </c>
      <c r="K1022" s="94" t="s">
        <v>744</v>
      </c>
      <c r="L1022" s="47" t="s">
        <v>48</v>
      </c>
      <c r="M1022" s="46" t="s">
        <v>872</v>
      </c>
      <c r="N1022" s="63" t="s">
        <v>50</v>
      </c>
      <c r="O1022" s="70" t="s">
        <v>459</v>
      </c>
      <c r="P1022" s="70">
        <v>62792805</v>
      </c>
      <c r="Q1022" s="63"/>
      <c r="R1022" s="63">
        <v>13901172007</v>
      </c>
      <c r="S1022" s="49" t="s">
        <v>873</v>
      </c>
      <c r="T1022" s="49" t="s">
        <v>167</v>
      </c>
      <c r="U1022" s="48" t="s">
        <v>247</v>
      </c>
    </row>
    <row r="1023" spans="1:21" ht="38.25">
      <c r="A1023" s="46">
        <v>35</v>
      </c>
      <c r="B1023" s="47" t="s">
        <v>4742</v>
      </c>
      <c r="C1023" s="48" t="s">
        <v>4743</v>
      </c>
      <c r="D1023" s="47" t="s">
        <v>4481</v>
      </c>
      <c r="E1023" s="47" t="s">
        <v>4744</v>
      </c>
      <c r="F1023" s="47" t="s">
        <v>424</v>
      </c>
      <c r="G1023" s="56">
        <v>41883</v>
      </c>
      <c r="H1023" s="47">
        <v>3000</v>
      </c>
      <c r="I1023" s="47">
        <v>41</v>
      </c>
      <c r="J1023" s="48" t="s">
        <v>46</v>
      </c>
      <c r="K1023" s="48" t="s">
        <v>424</v>
      </c>
      <c r="L1023" s="47" t="s">
        <v>48</v>
      </c>
      <c r="M1023" s="47" t="s">
        <v>2464</v>
      </c>
      <c r="N1023" s="47" t="s">
        <v>80</v>
      </c>
      <c r="O1023" s="48"/>
      <c r="P1023" s="47" t="s">
        <v>2465</v>
      </c>
      <c r="Q1023" s="63"/>
      <c r="R1023" s="47">
        <v>18621310107</v>
      </c>
      <c r="S1023" s="49" t="s">
        <v>2466</v>
      </c>
      <c r="T1023" s="49" t="s">
        <v>178</v>
      </c>
      <c r="U1023" s="48"/>
    </row>
    <row r="1024" spans="1:21" ht="38.25">
      <c r="A1024" s="46">
        <v>36</v>
      </c>
      <c r="B1024" s="47" t="s">
        <v>4745</v>
      </c>
      <c r="C1024" s="48" t="s">
        <v>4746</v>
      </c>
      <c r="D1024" s="47" t="s">
        <v>4481</v>
      </c>
      <c r="E1024" s="47" t="s">
        <v>4747</v>
      </c>
      <c r="F1024" s="47" t="s">
        <v>77</v>
      </c>
      <c r="G1024" s="56">
        <v>41334</v>
      </c>
      <c r="H1024" s="47">
        <v>3000</v>
      </c>
      <c r="I1024" s="47">
        <v>65.1</v>
      </c>
      <c r="J1024" s="48" t="s">
        <v>46</v>
      </c>
      <c r="K1024" s="48" t="s">
        <v>77</v>
      </c>
      <c r="L1024" s="47" t="s">
        <v>48</v>
      </c>
      <c r="M1024" s="47" t="s">
        <v>586</v>
      </c>
      <c r="N1024" s="47" t="s">
        <v>50</v>
      </c>
      <c r="O1024" s="47" t="s">
        <v>335</v>
      </c>
      <c r="P1024" s="63">
        <v>64035798</v>
      </c>
      <c r="Q1024" s="63"/>
      <c r="R1024" s="63"/>
      <c r="S1024" s="49" t="s">
        <v>81</v>
      </c>
      <c r="T1024" s="49" t="s">
        <v>178</v>
      </c>
      <c r="U1024" s="48"/>
    </row>
    <row r="1025" spans="1:21" ht="38.25">
      <c r="A1025" s="46">
        <v>37</v>
      </c>
      <c r="B1025" s="47" t="s">
        <v>4748</v>
      </c>
      <c r="C1025" s="48" t="s">
        <v>4749</v>
      </c>
      <c r="D1025" s="47" t="s">
        <v>4481</v>
      </c>
      <c r="E1025" s="47" t="s">
        <v>4750</v>
      </c>
      <c r="F1025" s="47" t="s">
        <v>77</v>
      </c>
      <c r="G1025" s="56">
        <v>41913</v>
      </c>
      <c r="H1025" s="47">
        <v>3000</v>
      </c>
      <c r="I1025" s="47">
        <v>23.2</v>
      </c>
      <c r="J1025" s="48" t="s">
        <v>46</v>
      </c>
      <c r="K1025" s="48" t="s">
        <v>77</v>
      </c>
      <c r="L1025" s="47" t="s">
        <v>48</v>
      </c>
      <c r="M1025" s="47" t="s">
        <v>586</v>
      </c>
      <c r="N1025" s="47" t="s">
        <v>50</v>
      </c>
      <c r="O1025" s="48" t="s">
        <v>335</v>
      </c>
      <c r="P1025" s="47">
        <v>64035798</v>
      </c>
      <c r="Q1025" s="63"/>
      <c r="R1025" s="47"/>
      <c r="S1025" s="49" t="s">
        <v>81</v>
      </c>
      <c r="T1025" s="49" t="s">
        <v>167</v>
      </c>
      <c r="U1025" s="48" t="s">
        <v>711</v>
      </c>
    </row>
    <row r="1026" spans="1:21" ht="38.25">
      <c r="A1026" s="46">
        <v>38</v>
      </c>
      <c r="B1026" s="47" t="s">
        <v>4751</v>
      </c>
      <c r="C1026" s="48" t="s">
        <v>4752</v>
      </c>
      <c r="D1026" s="47" t="s">
        <v>4481</v>
      </c>
      <c r="E1026" s="47" t="s">
        <v>4753</v>
      </c>
      <c r="F1026" s="47" t="s">
        <v>724</v>
      </c>
      <c r="G1026" s="47" t="s">
        <v>1560</v>
      </c>
      <c r="H1026" s="47">
        <v>5000</v>
      </c>
      <c r="I1026" s="47">
        <v>25</v>
      </c>
      <c r="J1026" s="48" t="s">
        <v>332</v>
      </c>
      <c r="K1026" s="48" t="s">
        <v>2438</v>
      </c>
      <c r="L1026" s="47" t="s">
        <v>218</v>
      </c>
      <c r="M1026" s="47" t="s">
        <v>4754</v>
      </c>
      <c r="N1026" s="47" t="s">
        <v>452</v>
      </c>
      <c r="O1026" s="48" t="s">
        <v>677</v>
      </c>
      <c r="P1026" s="47"/>
      <c r="Q1026" s="47"/>
      <c r="R1026" s="47">
        <v>18763183598</v>
      </c>
      <c r="S1026" s="49" t="s">
        <v>4755</v>
      </c>
      <c r="T1026" s="49" t="s">
        <v>178</v>
      </c>
      <c r="U1026" s="48"/>
    </row>
    <row r="1027" spans="1:21" ht="38.25">
      <c r="A1027" s="46">
        <v>39</v>
      </c>
      <c r="B1027" s="47" t="s">
        <v>4756</v>
      </c>
      <c r="C1027" s="48" t="s">
        <v>4757</v>
      </c>
      <c r="D1027" s="47" t="s">
        <v>4481</v>
      </c>
      <c r="E1027" s="47" t="s">
        <v>4758</v>
      </c>
      <c r="F1027" s="47" t="s">
        <v>4759</v>
      </c>
      <c r="G1027" s="47" t="s">
        <v>4760</v>
      </c>
      <c r="H1027" s="47">
        <v>6000</v>
      </c>
      <c r="I1027" s="47">
        <v>30</v>
      </c>
      <c r="J1027" s="48" t="s">
        <v>46</v>
      </c>
      <c r="K1027" s="48" t="s">
        <v>3801</v>
      </c>
      <c r="L1027" s="47" t="s">
        <v>1198</v>
      </c>
      <c r="M1027" s="47" t="s">
        <v>3802</v>
      </c>
      <c r="N1027" s="47" t="s">
        <v>452</v>
      </c>
      <c r="O1027" s="47"/>
      <c r="P1027" s="63" t="s">
        <v>3803</v>
      </c>
      <c r="Q1027" s="63"/>
      <c r="R1027" s="63">
        <v>18055399912</v>
      </c>
      <c r="S1027" s="49" t="s">
        <v>3804</v>
      </c>
      <c r="T1027" s="49" t="s">
        <v>178</v>
      </c>
      <c r="U1027" s="51"/>
    </row>
    <row r="1028" spans="1:21" ht="25.5">
      <c r="A1028" s="46">
        <v>40</v>
      </c>
      <c r="B1028" s="47" t="s">
        <v>4761</v>
      </c>
      <c r="C1028" s="48" t="s">
        <v>4762</v>
      </c>
      <c r="D1028" s="47" t="s">
        <v>4481</v>
      </c>
      <c r="E1028" s="47" t="s">
        <v>4763</v>
      </c>
      <c r="F1028" s="47" t="s">
        <v>4764</v>
      </c>
      <c r="G1028" s="56" t="s">
        <v>725</v>
      </c>
      <c r="H1028" s="47">
        <v>5000</v>
      </c>
      <c r="I1028" s="47">
        <v>39.2</v>
      </c>
      <c r="J1028" s="48" t="s">
        <v>46</v>
      </c>
      <c r="K1028" s="48" t="s">
        <v>4016</v>
      </c>
      <c r="L1028" s="47" t="s">
        <v>141</v>
      </c>
      <c r="M1028" s="47" t="s">
        <v>4765</v>
      </c>
      <c r="N1028" s="63" t="s">
        <v>32</v>
      </c>
      <c r="O1028" s="63"/>
      <c r="P1028" s="63"/>
      <c r="Q1028" s="63"/>
      <c r="R1028" s="63">
        <v>13520498899</v>
      </c>
      <c r="S1028" s="49" t="s">
        <v>4766</v>
      </c>
      <c r="T1028" s="49" t="s">
        <v>178</v>
      </c>
      <c r="U1028" s="51"/>
    </row>
    <row r="1029" spans="1:21" ht="38.25">
      <c r="A1029" s="46">
        <v>41</v>
      </c>
      <c r="B1029" s="47" t="s">
        <v>4767</v>
      </c>
      <c r="C1029" s="48" t="s">
        <v>4768</v>
      </c>
      <c r="D1029" s="47" t="s">
        <v>4481</v>
      </c>
      <c r="E1029" s="47" t="s">
        <v>4769</v>
      </c>
      <c r="F1029" s="47" t="s">
        <v>4501</v>
      </c>
      <c r="G1029" s="56">
        <v>41579</v>
      </c>
      <c r="H1029" s="47">
        <v>3000</v>
      </c>
      <c r="I1029" s="47">
        <v>23</v>
      </c>
      <c r="J1029" s="48" t="s">
        <v>46</v>
      </c>
      <c r="K1029" s="48" t="s">
        <v>4502</v>
      </c>
      <c r="L1029" s="47" t="s">
        <v>1198</v>
      </c>
      <c r="M1029" s="47" t="s">
        <v>4503</v>
      </c>
      <c r="N1029" s="47" t="s">
        <v>62</v>
      </c>
      <c r="O1029" s="47" t="s">
        <v>143</v>
      </c>
      <c r="P1029" s="63" t="s">
        <v>4504</v>
      </c>
      <c r="Q1029" s="63">
        <v>15905538800</v>
      </c>
      <c r="R1029" s="63">
        <v>15905538800</v>
      </c>
      <c r="S1029" s="49" t="s">
        <v>4505</v>
      </c>
      <c r="T1029" s="49" t="s">
        <v>178</v>
      </c>
      <c r="U1029" s="51"/>
    </row>
    <row r="1030" spans="1:21" ht="25.5">
      <c r="A1030" s="46">
        <v>42</v>
      </c>
      <c r="B1030" s="81" t="s">
        <v>4770</v>
      </c>
      <c r="C1030" s="82" t="s">
        <v>4771</v>
      </c>
      <c r="D1030" s="81" t="s">
        <v>4481</v>
      </c>
      <c r="E1030" s="81" t="s">
        <v>4772</v>
      </c>
      <c r="F1030" s="81"/>
      <c r="G1030" s="81"/>
      <c r="H1030" s="81"/>
      <c r="I1030" s="81">
        <v>10</v>
      </c>
      <c r="J1030" s="82" t="s">
        <v>514</v>
      </c>
      <c r="K1030" s="82" t="s">
        <v>202</v>
      </c>
      <c r="L1030" s="81" t="s">
        <v>48</v>
      </c>
      <c r="M1030" s="81" t="s">
        <v>1209</v>
      </c>
      <c r="N1030" s="81" t="s">
        <v>62</v>
      </c>
      <c r="O1030" s="82" t="s">
        <v>111</v>
      </c>
      <c r="P1030" s="81" t="s">
        <v>1210</v>
      </c>
      <c r="Q1030" s="88"/>
      <c r="R1030" s="81">
        <v>13705817895</v>
      </c>
      <c r="S1030" s="84" t="s">
        <v>1211</v>
      </c>
      <c r="T1030" s="84" t="s">
        <v>167</v>
      </c>
      <c r="U1030" s="48" t="s">
        <v>4773</v>
      </c>
    </row>
    <row r="1031" spans="1:21" ht="76.5">
      <c r="A1031" s="46">
        <v>43</v>
      </c>
      <c r="B1031" s="47" t="s">
        <v>4774</v>
      </c>
      <c r="C1031" s="48" t="s">
        <v>4775</v>
      </c>
      <c r="D1031" s="47" t="s">
        <v>4481</v>
      </c>
      <c r="E1031" s="47" t="s">
        <v>4776</v>
      </c>
      <c r="F1031" s="47" t="s">
        <v>77</v>
      </c>
      <c r="G1031" s="56">
        <v>41730</v>
      </c>
      <c r="H1031" s="47"/>
      <c r="I1031" s="47">
        <v>44.6</v>
      </c>
      <c r="J1031" s="48" t="s">
        <v>216</v>
      </c>
      <c r="K1031" s="48" t="s">
        <v>450</v>
      </c>
      <c r="L1031" s="47" t="s">
        <v>218</v>
      </c>
      <c r="M1031" s="47" t="s">
        <v>4580</v>
      </c>
      <c r="N1031" s="47" t="s">
        <v>32</v>
      </c>
      <c r="O1031" s="48"/>
      <c r="P1031" s="47"/>
      <c r="Q1031" s="63"/>
      <c r="R1031" s="47">
        <v>15966286677</v>
      </c>
      <c r="S1031" s="49" t="s">
        <v>2408</v>
      </c>
      <c r="T1031" s="84" t="s">
        <v>167</v>
      </c>
      <c r="U1031" s="48" t="s">
        <v>711</v>
      </c>
    </row>
    <row r="1032" spans="1:21" ht="38.25">
      <c r="A1032" s="46">
        <v>44</v>
      </c>
      <c r="B1032" s="47" t="s">
        <v>4777</v>
      </c>
      <c r="C1032" s="48" t="s">
        <v>4778</v>
      </c>
      <c r="D1032" s="47" t="s">
        <v>4481</v>
      </c>
      <c r="E1032" s="47" t="s">
        <v>4779</v>
      </c>
      <c r="F1032" s="47" t="s">
        <v>4780</v>
      </c>
      <c r="G1032" s="47" t="s">
        <v>791</v>
      </c>
      <c r="H1032" s="47">
        <v>3000</v>
      </c>
      <c r="I1032" s="47">
        <v>12</v>
      </c>
      <c r="J1032" s="48" t="s">
        <v>332</v>
      </c>
      <c r="K1032" s="48" t="s">
        <v>847</v>
      </c>
      <c r="L1032" s="47" t="s">
        <v>848</v>
      </c>
      <c r="M1032" s="47" t="s">
        <v>4781</v>
      </c>
      <c r="N1032" s="47" t="s">
        <v>32</v>
      </c>
      <c r="O1032" s="48" t="s">
        <v>33</v>
      </c>
      <c r="P1032" s="47" t="s">
        <v>4782</v>
      </c>
      <c r="Q1032" s="47" t="s">
        <v>4783</v>
      </c>
      <c r="R1032" s="47">
        <v>13720659571</v>
      </c>
      <c r="S1032" s="49" t="s">
        <v>4784</v>
      </c>
      <c r="T1032" s="49" t="s">
        <v>178</v>
      </c>
      <c r="U1032" s="51"/>
    </row>
    <row r="1033" spans="1:21" ht="38.25">
      <c r="A1033" s="46">
        <v>45</v>
      </c>
      <c r="B1033" s="47" t="s">
        <v>4785</v>
      </c>
      <c r="C1033" s="48" t="s">
        <v>4786</v>
      </c>
      <c r="D1033" s="47" t="s">
        <v>4481</v>
      </c>
      <c r="E1033" s="47" t="s">
        <v>4787</v>
      </c>
      <c r="F1033" s="47" t="s">
        <v>4788</v>
      </c>
      <c r="G1033" s="56">
        <v>42036</v>
      </c>
      <c r="H1033" s="47">
        <v>10000</v>
      </c>
      <c r="I1033" s="47">
        <v>36</v>
      </c>
      <c r="J1033" s="48" t="s">
        <v>46</v>
      </c>
      <c r="K1033" s="48" t="s">
        <v>4330</v>
      </c>
      <c r="L1033" s="47" t="s">
        <v>48</v>
      </c>
      <c r="M1033" s="47" t="s">
        <v>4036</v>
      </c>
      <c r="N1033" s="47" t="s">
        <v>2394</v>
      </c>
      <c r="O1033" s="47" t="s">
        <v>4331</v>
      </c>
      <c r="P1033" s="47" t="s">
        <v>4332</v>
      </c>
      <c r="Q1033" s="47">
        <v>1867316918</v>
      </c>
      <c r="R1033" s="47">
        <v>1867316918</v>
      </c>
      <c r="S1033" s="49" t="s">
        <v>4333</v>
      </c>
      <c r="T1033" s="49" t="s">
        <v>167</v>
      </c>
      <c r="U1033" s="51" t="s">
        <v>4789</v>
      </c>
    </row>
    <row r="1034" spans="1:21" ht="38.25">
      <c r="A1034" s="46">
        <v>46</v>
      </c>
      <c r="B1034" s="47" t="s">
        <v>4790</v>
      </c>
      <c r="C1034" s="48" t="s">
        <v>4791</v>
      </c>
      <c r="D1034" s="47" t="s">
        <v>4481</v>
      </c>
      <c r="E1034" s="47" t="s">
        <v>4792</v>
      </c>
      <c r="F1034" s="47" t="s">
        <v>117</v>
      </c>
      <c r="G1034" s="47" t="s">
        <v>211</v>
      </c>
      <c r="H1034" s="47"/>
      <c r="I1034" s="47">
        <v>80</v>
      </c>
      <c r="J1034" s="48" t="s">
        <v>46</v>
      </c>
      <c r="K1034" s="48" t="s">
        <v>117</v>
      </c>
      <c r="L1034" s="47" t="s">
        <v>48</v>
      </c>
      <c r="M1034" s="47" t="s">
        <v>1733</v>
      </c>
      <c r="N1034" s="47" t="s">
        <v>130</v>
      </c>
      <c r="O1034" s="47"/>
      <c r="P1034" s="63">
        <v>58556532</v>
      </c>
      <c r="Q1034" s="63"/>
      <c r="R1034" s="63">
        <v>13911379197</v>
      </c>
      <c r="S1034" s="49" t="s">
        <v>1734</v>
      </c>
      <c r="T1034" s="49" t="s">
        <v>167</v>
      </c>
      <c r="U1034" s="48" t="s">
        <v>211</v>
      </c>
    </row>
    <row r="1035" spans="1:21" ht="38.25">
      <c r="A1035" s="46">
        <v>47</v>
      </c>
      <c r="B1035" s="47" t="s">
        <v>4793</v>
      </c>
      <c r="C1035" s="48" t="s">
        <v>4794</v>
      </c>
      <c r="D1035" s="47" t="s">
        <v>4481</v>
      </c>
      <c r="E1035" s="47" t="s">
        <v>4795</v>
      </c>
      <c r="F1035" s="47" t="s">
        <v>4796</v>
      </c>
      <c r="G1035" s="56">
        <v>41913</v>
      </c>
      <c r="H1035" s="47">
        <v>4000</v>
      </c>
      <c r="I1035" s="47">
        <v>20</v>
      </c>
      <c r="J1035" s="48" t="s">
        <v>810</v>
      </c>
      <c r="K1035" s="48" t="s">
        <v>4502</v>
      </c>
      <c r="L1035" s="47" t="s">
        <v>1198</v>
      </c>
      <c r="M1035" s="47" t="s">
        <v>4503</v>
      </c>
      <c r="N1035" s="47" t="s">
        <v>62</v>
      </c>
      <c r="O1035" s="47" t="s">
        <v>143</v>
      </c>
      <c r="P1035" s="63" t="s">
        <v>4504</v>
      </c>
      <c r="Q1035" s="63">
        <v>15905538800</v>
      </c>
      <c r="R1035" s="63">
        <v>15905538800</v>
      </c>
      <c r="S1035" s="49" t="s">
        <v>4505</v>
      </c>
      <c r="T1035" s="49" t="s">
        <v>178</v>
      </c>
      <c r="U1035" s="51"/>
    </row>
    <row r="1036" spans="1:21" ht="25.5">
      <c r="A1036" s="46">
        <v>48</v>
      </c>
      <c r="B1036" s="47" t="s">
        <v>4797</v>
      </c>
      <c r="C1036" s="48" t="s">
        <v>4798</v>
      </c>
      <c r="D1036" s="47" t="s">
        <v>4481</v>
      </c>
      <c r="E1036" s="47" t="s">
        <v>4799</v>
      </c>
      <c r="F1036" s="47" t="s">
        <v>77</v>
      </c>
      <c r="G1036" s="56">
        <v>39934</v>
      </c>
      <c r="H1036" s="47">
        <v>3000</v>
      </c>
      <c r="I1036" s="47">
        <v>21</v>
      </c>
      <c r="J1036" s="48" t="s">
        <v>555</v>
      </c>
      <c r="K1036" s="48" t="s">
        <v>839</v>
      </c>
      <c r="L1036" s="47" t="s">
        <v>205</v>
      </c>
      <c r="M1036" s="47" t="s">
        <v>4799</v>
      </c>
      <c r="N1036" s="47" t="s">
        <v>62</v>
      </c>
      <c r="O1036" s="48" t="s">
        <v>197</v>
      </c>
      <c r="P1036" s="48" t="s">
        <v>4800</v>
      </c>
      <c r="Q1036" s="48" t="s">
        <v>4801</v>
      </c>
      <c r="R1036" s="48">
        <v>13958052228</v>
      </c>
      <c r="S1036" s="49" t="s">
        <v>4802</v>
      </c>
      <c r="T1036" s="49" t="s">
        <v>178</v>
      </c>
      <c r="U1036" s="51"/>
    </row>
    <row r="1037" spans="1:21" ht="38.25">
      <c r="A1037" s="46">
        <v>49</v>
      </c>
      <c r="B1037" s="47" t="s">
        <v>4803</v>
      </c>
      <c r="C1037" s="48" t="s">
        <v>4804</v>
      </c>
      <c r="D1037" s="47" t="s">
        <v>4481</v>
      </c>
      <c r="E1037" s="47" t="s">
        <v>4805</v>
      </c>
      <c r="F1037" s="47" t="s">
        <v>215</v>
      </c>
      <c r="G1037" s="56">
        <v>41699</v>
      </c>
      <c r="H1037" s="47">
        <v>6000</v>
      </c>
      <c r="I1037" s="47">
        <v>20</v>
      </c>
      <c r="J1037" s="48" t="s">
        <v>172</v>
      </c>
      <c r="K1037" s="48" t="s">
        <v>173</v>
      </c>
      <c r="L1037" s="47" t="s">
        <v>48</v>
      </c>
      <c r="M1037" s="47" t="s">
        <v>174</v>
      </c>
      <c r="N1037" s="47" t="s">
        <v>80</v>
      </c>
      <c r="O1037" s="48" t="s">
        <v>175</v>
      </c>
      <c r="P1037" s="47">
        <v>82005046</v>
      </c>
      <c r="Q1037" s="47"/>
      <c r="R1037" s="47" t="s">
        <v>176</v>
      </c>
      <c r="S1037" s="49" t="s">
        <v>177</v>
      </c>
      <c r="T1037" s="49" t="s">
        <v>178</v>
      </c>
      <c r="U1037" s="51"/>
    </row>
    <row r="1038" spans="1:21" ht="25.5">
      <c r="A1038" s="46">
        <v>50</v>
      </c>
      <c r="B1038" s="47" t="s">
        <v>4806</v>
      </c>
      <c r="C1038" s="48" t="s">
        <v>4807</v>
      </c>
      <c r="D1038" s="47" t="s">
        <v>4481</v>
      </c>
      <c r="E1038" s="47" t="s">
        <v>4808</v>
      </c>
      <c r="F1038" s="47" t="s">
        <v>3174</v>
      </c>
      <c r="G1038" s="56">
        <v>40118</v>
      </c>
      <c r="H1038" s="47">
        <v>6000</v>
      </c>
      <c r="I1038" s="47">
        <v>35.5</v>
      </c>
      <c r="J1038" s="48" t="s">
        <v>332</v>
      </c>
      <c r="K1038" s="48" t="s">
        <v>4809</v>
      </c>
      <c r="L1038" s="47" t="s">
        <v>516</v>
      </c>
      <c r="M1038" s="47" t="s">
        <v>4810</v>
      </c>
      <c r="N1038" s="47" t="s">
        <v>32</v>
      </c>
      <c r="O1038" s="48" t="s">
        <v>4811</v>
      </c>
      <c r="P1038" s="47" t="s">
        <v>4812</v>
      </c>
      <c r="Q1038" s="47"/>
      <c r="R1038" s="47">
        <v>13585720415</v>
      </c>
      <c r="S1038" s="49" t="s">
        <v>4813</v>
      </c>
      <c r="T1038" s="49" t="s">
        <v>178</v>
      </c>
      <c r="U1038" s="51"/>
    </row>
    <row r="1039" spans="1:21" ht="25.5">
      <c r="A1039" s="46">
        <v>51</v>
      </c>
      <c r="B1039" s="47" t="s">
        <v>4814</v>
      </c>
      <c r="C1039" s="48" t="s">
        <v>4815</v>
      </c>
      <c r="D1039" s="47" t="s">
        <v>4481</v>
      </c>
      <c r="E1039" s="47" t="s">
        <v>4816</v>
      </c>
      <c r="F1039" s="47" t="s">
        <v>4817</v>
      </c>
      <c r="G1039" s="47" t="s">
        <v>725</v>
      </c>
      <c r="H1039" s="47">
        <v>304</v>
      </c>
      <c r="I1039" s="47">
        <v>20</v>
      </c>
      <c r="J1039" s="48" t="s">
        <v>216</v>
      </c>
      <c r="K1039" s="48" t="s">
        <v>914</v>
      </c>
      <c r="L1039" s="47" t="s">
        <v>218</v>
      </c>
      <c r="M1039" s="47" t="s">
        <v>4818</v>
      </c>
      <c r="N1039" s="47" t="s">
        <v>452</v>
      </c>
      <c r="O1039" s="48" t="s">
        <v>677</v>
      </c>
      <c r="P1039" s="47" t="s">
        <v>4819</v>
      </c>
      <c r="Q1039" s="47" t="s">
        <v>898</v>
      </c>
      <c r="R1039" s="47" t="s">
        <v>4820</v>
      </c>
      <c r="S1039" s="49" t="s">
        <v>4821</v>
      </c>
      <c r="T1039" s="49" t="s">
        <v>178</v>
      </c>
      <c r="U1039" s="51"/>
    </row>
    <row r="1040" spans="1:21" ht="25.5">
      <c r="A1040" s="46">
        <v>52</v>
      </c>
      <c r="B1040" s="47" t="s">
        <v>4822</v>
      </c>
      <c r="C1040" s="51" t="s">
        <v>4823</v>
      </c>
      <c r="D1040" s="47" t="s">
        <v>4481</v>
      </c>
      <c r="E1040" s="46" t="s">
        <v>4824</v>
      </c>
      <c r="F1040" s="47" t="s">
        <v>4825</v>
      </c>
      <c r="G1040" s="107">
        <v>40179</v>
      </c>
      <c r="H1040" s="46">
        <v>4250</v>
      </c>
      <c r="I1040" s="46">
        <v>20</v>
      </c>
      <c r="J1040" s="51" t="s">
        <v>46</v>
      </c>
      <c r="K1040" s="51" t="s">
        <v>4825</v>
      </c>
      <c r="L1040" s="47" t="s">
        <v>48</v>
      </c>
      <c r="M1040" s="47" t="s">
        <v>4826</v>
      </c>
      <c r="N1040" s="47" t="s">
        <v>80</v>
      </c>
      <c r="O1040" s="48" t="s">
        <v>4827</v>
      </c>
      <c r="P1040" s="47" t="s">
        <v>4828</v>
      </c>
      <c r="Q1040" s="63" t="s">
        <v>4828</v>
      </c>
      <c r="R1040" s="47">
        <v>13681036553</v>
      </c>
      <c r="S1040" s="49" t="s">
        <v>4829</v>
      </c>
      <c r="T1040" s="49" t="s">
        <v>178</v>
      </c>
      <c r="U1040" s="51"/>
    </row>
    <row r="1041" spans="1:21" ht="38.25">
      <c r="A1041" s="46">
        <v>53</v>
      </c>
      <c r="B1041" s="47" t="s">
        <v>4830</v>
      </c>
      <c r="C1041" s="48" t="s">
        <v>4831</v>
      </c>
      <c r="D1041" s="47" t="s">
        <v>4481</v>
      </c>
      <c r="E1041" s="47" t="s">
        <v>4832</v>
      </c>
      <c r="F1041" s="47" t="s">
        <v>4570</v>
      </c>
      <c r="G1041" s="124" t="s">
        <v>425</v>
      </c>
      <c r="H1041" s="47">
        <v>1200</v>
      </c>
      <c r="I1041" s="47">
        <v>120</v>
      </c>
      <c r="J1041" s="48" t="s">
        <v>46</v>
      </c>
      <c r="K1041" s="48" t="s">
        <v>4570</v>
      </c>
      <c r="L1041" s="47" t="s">
        <v>48</v>
      </c>
      <c r="M1041" s="47" t="s">
        <v>4571</v>
      </c>
      <c r="N1041" s="47" t="s">
        <v>50</v>
      </c>
      <c r="O1041" s="48" t="s">
        <v>111</v>
      </c>
      <c r="P1041" s="47">
        <v>61229009</v>
      </c>
      <c r="Q1041" s="47">
        <v>63125561</v>
      </c>
      <c r="R1041" s="47">
        <v>13764303116</v>
      </c>
      <c r="S1041" s="49" t="s">
        <v>4572</v>
      </c>
      <c r="T1041" s="49" t="s">
        <v>178</v>
      </c>
      <c r="U1041" s="51"/>
    </row>
    <row r="1042" spans="1:21" ht="38.25">
      <c r="A1042" s="46">
        <v>54</v>
      </c>
      <c r="B1042" s="47" t="s">
        <v>4833</v>
      </c>
      <c r="C1042" s="48" t="s">
        <v>4834</v>
      </c>
      <c r="D1042" s="47" t="s">
        <v>4481</v>
      </c>
      <c r="E1042" s="47" t="s">
        <v>4835</v>
      </c>
      <c r="F1042" s="47" t="s">
        <v>4570</v>
      </c>
      <c r="G1042" s="49" t="s">
        <v>457</v>
      </c>
      <c r="H1042" s="47">
        <v>1300</v>
      </c>
      <c r="I1042" s="47">
        <v>120</v>
      </c>
      <c r="J1042" s="48" t="s">
        <v>46</v>
      </c>
      <c r="K1042" s="48" t="s">
        <v>4570</v>
      </c>
      <c r="L1042" s="47" t="s">
        <v>48</v>
      </c>
      <c r="M1042" s="47" t="s">
        <v>4571</v>
      </c>
      <c r="N1042" s="47" t="s">
        <v>50</v>
      </c>
      <c r="O1042" s="48" t="s">
        <v>111</v>
      </c>
      <c r="P1042" s="47">
        <v>61229009</v>
      </c>
      <c r="Q1042" s="47">
        <v>63125561</v>
      </c>
      <c r="R1042" s="47">
        <v>13764303116</v>
      </c>
      <c r="S1042" s="49" t="s">
        <v>4572</v>
      </c>
      <c r="T1042" s="49" t="s">
        <v>178</v>
      </c>
      <c r="U1042" s="51"/>
    </row>
    <row r="1043" spans="1:21" ht="25.5">
      <c r="A1043" s="46">
        <v>55</v>
      </c>
      <c r="B1043" s="47" t="s">
        <v>4836</v>
      </c>
      <c r="C1043" s="48" t="s">
        <v>4837</v>
      </c>
      <c r="D1043" s="47" t="s">
        <v>4481</v>
      </c>
      <c r="E1043" s="47" t="s">
        <v>4835</v>
      </c>
      <c r="F1043" s="47" t="s">
        <v>4570</v>
      </c>
      <c r="G1043" s="124" t="s">
        <v>1810</v>
      </c>
      <c r="H1043" s="47">
        <v>1500</v>
      </c>
      <c r="I1043" s="47">
        <v>30</v>
      </c>
      <c r="J1043" s="48" t="s">
        <v>46</v>
      </c>
      <c r="K1043" s="48" t="s">
        <v>4570</v>
      </c>
      <c r="L1043" s="47" t="s">
        <v>48</v>
      </c>
      <c r="M1043" s="47" t="s">
        <v>4571</v>
      </c>
      <c r="N1043" s="47" t="s">
        <v>50</v>
      </c>
      <c r="O1043" s="48" t="s">
        <v>111</v>
      </c>
      <c r="P1043" s="47">
        <v>61229009</v>
      </c>
      <c r="Q1043" s="47">
        <v>63125561</v>
      </c>
      <c r="R1043" s="47">
        <v>13764303116</v>
      </c>
      <c r="S1043" s="49" t="s">
        <v>4572</v>
      </c>
      <c r="T1043" s="49" t="s">
        <v>178</v>
      </c>
      <c r="U1043" s="51"/>
    </row>
    <row r="1044" spans="1:21" ht="38.25">
      <c r="A1044" s="46">
        <v>56</v>
      </c>
      <c r="B1044" s="47" t="s">
        <v>4838</v>
      </c>
      <c r="C1044" s="48" t="s">
        <v>4839</v>
      </c>
      <c r="D1044" s="47" t="s">
        <v>4481</v>
      </c>
      <c r="E1044" s="46" t="s">
        <v>4840</v>
      </c>
      <c r="F1044" s="47" t="s">
        <v>4570</v>
      </c>
      <c r="G1044" s="124" t="s">
        <v>4701</v>
      </c>
      <c r="H1044" s="47">
        <v>2800</v>
      </c>
      <c r="I1044" s="47">
        <v>15</v>
      </c>
      <c r="J1044" s="48" t="s">
        <v>46</v>
      </c>
      <c r="K1044" s="48" t="s">
        <v>4570</v>
      </c>
      <c r="L1044" s="47" t="s">
        <v>48</v>
      </c>
      <c r="M1044" s="47" t="s">
        <v>4571</v>
      </c>
      <c r="N1044" s="47" t="s">
        <v>50</v>
      </c>
      <c r="O1044" s="48" t="s">
        <v>111</v>
      </c>
      <c r="P1044" s="47">
        <v>61229009</v>
      </c>
      <c r="Q1044" s="47">
        <v>63125561</v>
      </c>
      <c r="R1044" s="47">
        <v>13764303116</v>
      </c>
      <c r="S1044" s="49" t="s">
        <v>4572</v>
      </c>
      <c r="T1044" s="49" t="s">
        <v>178</v>
      </c>
      <c r="U1044" s="48"/>
    </row>
    <row r="1045" spans="1:21" ht="76.5">
      <c r="A1045" s="46">
        <v>57</v>
      </c>
      <c r="B1045" s="47" t="s">
        <v>4841</v>
      </c>
      <c r="C1045" s="48" t="s">
        <v>4842</v>
      </c>
      <c r="D1045" s="47" t="s">
        <v>4481</v>
      </c>
      <c r="E1045" s="47" t="s">
        <v>4843</v>
      </c>
      <c r="F1045" s="47" t="s">
        <v>77</v>
      </c>
      <c r="G1045" s="124">
        <v>40969</v>
      </c>
      <c r="H1045" s="47"/>
      <c r="I1045" s="47">
        <v>26.5</v>
      </c>
      <c r="J1045" s="48" t="s">
        <v>216</v>
      </c>
      <c r="K1045" s="48" t="s">
        <v>450</v>
      </c>
      <c r="L1045" s="47" t="s">
        <v>218</v>
      </c>
      <c r="M1045" s="47" t="s">
        <v>4844</v>
      </c>
      <c r="N1045" s="47" t="s">
        <v>32</v>
      </c>
      <c r="O1045" s="48"/>
      <c r="P1045" s="47"/>
      <c r="Q1045" s="47"/>
      <c r="R1045" s="47">
        <v>15966286677</v>
      </c>
      <c r="S1045" s="49" t="s">
        <v>2408</v>
      </c>
      <c r="T1045" s="49" t="s">
        <v>178</v>
      </c>
      <c r="U1045" s="48"/>
    </row>
    <row r="1046" spans="1:21" ht="25.5">
      <c r="A1046" s="46">
        <v>58</v>
      </c>
      <c r="B1046" s="47" t="s">
        <v>4845</v>
      </c>
      <c r="C1046" s="48" t="s">
        <v>4846</v>
      </c>
      <c r="D1046" s="47" t="s">
        <v>4481</v>
      </c>
      <c r="E1046" s="47" t="s">
        <v>4847</v>
      </c>
      <c r="F1046" s="47" t="s">
        <v>4848</v>
      </c>
      <c r="G1046" s="47" t="s">
        <v>800</v>
      </c>
      <c r="H1046" s="47">
        <v>4000</v>
      </c>
      <c r="I1046" s="47">
        <v>43.2</v>
      </c>
      <c r="J1046" s="48" t="s">
        <v>216</v>
      </c>
      <c r="K1046" s="48" t="s">
        <v>4849</v>
      </c>
      <c r="L1046" s="47" t="s">
        <v>194</v>
      </c>
      <c r="M1046" s="47" t="s">
        <v>4847</v>
      </c>
      <c r="N1046" s="47" t="s">
        <v>62</v>
      </c>
      <c r="O1046" s="47"/>
      <c r="P1046" s="63" t="s">
        <v>4850</v>
      </c>
      <c r="Q1046" s="63"/>
      <c r="R1046" s="63">
        <v>13905161144</v>
      </c>
      <c r="S1046" s="49" t="s">
        <v>4851</v>
      </c>
      <c r="T1046" s="49" t="s">
        <v>178</v>
      </c>
      <c r="U1046" s="48"/>
    </row>
    <row r="1047" spans="1:21" ht="76.5">
      <c r="A1047" s="46">
        <v>59</v>
      </c>
      <c r="B1047" s="47" t="s">
        <v>4852</v>
      </c>
      <c r="C1047" s="48" t="s">
        <v>4853</v>
      </c>
      <c r="D1047" s="47" t="s">
        <v>4481</v>
      </c>
      <c r="E1047" s="47" t="s">
        <v>4854</v>
      </c>
      <c r="F1047" s="47" t="s">
        <v>643</v>
      </c>
      <c r="G1047" s="124">
        <v>39417</v>
      </c>
      <c r="H1047" s="47">
        <v>3000</v>
      </c>
      <c r="I1047" s="47">
        <v>49.9</v>
      </c>
      <c r="J1047" s="48" t="s">
        <v>46</v>
      </c>
      <c r="K1047" s="48" t="s">
        <v>645</v>
      </c>
      <c r="L1047" s="47" t="s">
        <v>48</v>
      </c>
      <c r="M1047" s="47" t="s">
        <v>646</v>
      </c>
      <c r="N1047" s="47" t="s">
        <v>50</v>
      </c>
      <c r="O1047" s="48" t="s">
        <v>72</v>
      </c>
      <c r="P1047" s="47" t="s">
        <v>647</v>
      </c>
      <c r="Q1047" s="47" t="s">
        <v>647</v>
      </c>
      <c r="R1047" s="47">
        <v>13808464749</v>
      </c>
      <c r="S1047" s="49" t="s">
        <v>648</v>
      </c>
      <c r="T1047" s="49" t="s">
        <v>178</v>
      </c>
      <c r="U1047" s="48"/>
    </row>
    <row r="1048" spans="1:21" ht="38.25">
      <c r="A1048" s="46">
        <v>60</v>
      </c>
      <c r="B1048" s="47" t="s">
        <v>4855</v>
      </c>
      <c r="C1048" s="48" t="s">
        <v>4856</v>
      </c>
      <c r="D1048" s="47" t="s">
        <v>4481</v>
      </c>
      <c r="E1048" s="47" t="s">
        <v>4857</v>
      </c>
      <c r="F1048" s="47" t="s">
        <v>182</v>
      </c>
      <c r="G1048" s="49" t="s">
        <v>1799</v>
      </c>
      <c r="H1048" s="47">
        <v>3000</v>
      </c>
      <c r="I1048" s="47">
        <v>38</v>
      </c>
      <c r="J1048" s="48" t="s">
        <v>46</v>
      </c>
      <c r="K1048" s="48" t="s">
        <v>184</v>
      </c>
      <c r="L1048" s="47" t="s">
        <v>48</v>
      </c>
      <c r="M1048" s="47" t="s">
        <v>969</v>
      </c>
      <c r="N1048" s="47" t="s">
        <v>80</v>
      </c>
      <c r="O1048" s="48" t="s">
        <v>781</v>
      </c>
      <c r="P1048" s="47" t="s">
        <v>970</v>
      </c>
      <c r="Q1048" s="63"/>
      <c r="R1048" s="47">
        <v>13311680193</v>
      </c>
      <c r="S1048" s="49" t="s">
        <v>971</v>
      </c>
      <c r="T1048" s="49" t="s">
        <v>178</v>
      </c>
      <c r="U1048" s="48"/>
    </row>
    <row r="1049" spans="1:21" ht="35.25" customHeight="1">
      <c r="A1049" s="42" t="s">
        <v>4858</v>
      </c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</row>
    <row r="1050" spans="1:21" ht="38.25">
      <c r="A1050" s="43" t="s">
        <v>1</v>
      </c>
      <c r="B1050" s="44" t="s">
        <v>2</v>
      </c>
      <c r="C1050" s="45" t="s">
        <v>3</v>
      </c>
      <c r="D1050" s="44" t="s">
        <v>4</v>
      </c>
      <c r="E1050" s="44" t="s">
        <v>5</v>
      </c>
      <c r="F1050" s="44" t="s">
        <v>308</v>
      </c>
      <c r="G1050" s="44" t="s">
        <v>7</v>
      </c>
      <c r="H1050" s="44" t="s">
        <v>8</v>
      </c>
      <c r="I1050" s="44" t="s">
        <v>9</v>
      </c>
      <c r="J1050" s="44" t="s">
        <v>10</v>
      </c>
      <c r="K1050" s="44" t="s">
        <v>11</v>
      </c>
      <c r="L1050" s="44" t="s">
        <v>12</v>
      </c>
      <c r="M1050" s="44" t="s">
        <v>13</v>
      </c>
      <c r="N1050" s="44" t="s">
        <v>14</v>
      </c>
      <c r="O1050" s="44" t="s">
        <v>15</v>
      </c>
      <c r="P1050" s="61" t="s">
        <v>16</v>
      </c>
      <c r="Q1050" s="69" t="s">
        <v>17</v>
      </c>
      <c r="R1050" s="61" t="s">
        <v>18</v>
      </c>
      <c r="S1050" s="44" t="s">
        <v>19</v>
      </c>
      <c r="T1050" s="44" t="s">
        <v>20</v>
      </c>
      <c r="U1050" s="45" t="s">
        <v>21</v>
      </c>
    </row>
    <row r="1051" spans="1:21" ht="25.5">
      <c r="A1051" s="46">
        <v>1</v>
      </c>
      <c r="B1051" s="47" t="s">
        <v>4859</v>
      </c>
      <c r="C1051" s="48" t="s">
        <v>4860</v>
      </c>
      <c r="D1051" s="47" t="s">
        <v>4861</v>
      </c>
      <c r="E1051" s="47" t="s">
        <v>4862</v>
      </c>
      <c r="F1051" s="47" t="s">
        <v>4863</v>
      </c>
      <c r="G1051" s="56">
        <v>40238</v>
      </c>
      <c r="H1051" s="47">
        <v>2000</v>
      </c>
      <c r="I1051" s="47">
        <v>46.8</v>
      </c>
      <c r="J1051" s="48" t="s">
        <v>46</v>
      </c>
      <c r="K1051" s="48" t="s">
        <v>4864</v>
      </c>
      <c r="L1051" s="47" t="s">
        <v>141</v>
      </c>
      <c r="M1051" s="47" t="s">
        <v>4865</v>
      </c>
      <c r="N1051" s="63" t="s">
        <v>62</v>
      </c>
      <c r="O1051" s="63" t="s">
        <v>33</v>
      </c>
      <c r="P1051" s="63"/>
      <c r="Q1051" s="63">
        <v>83905719</v>
      </c>
      <c r="R1051" s="63">
        <v>13621380387</v>
      </c>
      <c r="S1051" s="49" t="s">
        <v>4866</v>
      </c>
      <c r="T1051" s="49" t="s">
        <v>167</v>
      </c>
      <c r="U1051" s="48" t="s">
        <v>4867</v>
      </c>
    </row>
    <row r="1052" spans="1:21" ht="25.5">
      <c r="A1052" s="46">
        <v>2</v>
      </c>
      <c r="B1052" s="47" t="s">
        <v>4868</v>
      </c>
      <c r="C1052" s="48" t="s">
        <v>4869</v>
      </c>
      <c r="D1052" s="47" t="s">
        <v>4861</v>
      </c>
      <c r="E1052" s="47" t="s">
        <v>4870</v>
      </c>
      <c r="F1052" s="47" t="s">
        <v>2673</v>
      </c>
      <c r="G1052" s="56">
        <v>42095</v>
      </c>
      <c r="H1052" s="47">
        <v>5000</v>
      </c>
      <c r="I1052" s="47">
        <v>3</v>
      </c>
      <c r="J1052" s="48" t="s">
        <v>46</v>
      </c>
      <c r="K1052" s="48" t="s">
        <v>3867</v>
      </c>
      <c r="L1052" s="47" t="s">
        <v>218</v>
      </c>
      <c r="M1052" s="47" t="s">
        <v>4871</v>
      </c>
      <c r="N1052" s="47" t="s">
        <v>452</v>
      </c>
      <c r="O1052" s="48"/>
      <c r="P1052" s="47" t="s">
        <v>3869</v>
      </c>
      <c r="Q1052" s="63" t="s">
        <v>4872</v>
      </c>
      <c r="R1052" s="47">
        <v>13658625504</v>
      </c>
      <c r="S1052" s="49" t="s">
        <v>4873</v>
      </c>
      <c r="T1052" s="49" t="s">
        <v>167</v>
      </c>
      <c r="U1052" s="48" t="s">
        <v>4867</v>
      </c>
    </row>
    <row r="1053" spans="1:21" ht="25.5">
      <c r="A1053" s="46">
        <v>3</v>
      </c>
      <c r="B1053" s="47" t="s">
        <v>4874</v>
      </c>
      <c r="C1053" s="48" t="s">
        <v>4875</v>
      </c>
      <c r="D1053" s="47" t="s">
        <v>4861</v>
      </c>
      <c r="E1053" s="47" t="s">
        <v>4876</v>
      </c>
      <c r="F1053" s="47" t="s">
        <v>108</v>
      </c>
      <c r="G1053" s="56">
        <v>41275</v>
      </c>
      <c r="H1053" s="47">
        <v>5000</v>
      </c>
      <c r="I1053" s="47">
        <v>26</v>
      </c>
      <c r="J1053" s="48" t="s">
        <v>46</v>
      </c>
      <c r="K1053" s="48" t="s">
        <v>108</v>
      </c>
      <c r="L1053" s="47" t="s">
        <v>48</v>
      </c>
      <c r="M1053" s="47" t="s">
        <v>110</v>
      </c>
      <c r="N1053" s="47" t="s">
        <v>50</v>
      </c>
      <c r="O1053" s="48" t="s">
        <v>111</v>
      </c>
      <c r="P1053" s="47" t="s">
        <v>112</v>
      </c>
      <c r="Q1053" s="63"/>
      <c r="R1053" s="47">
        <v>13311226903</v>
      </c>
      <c r="S1053" s="49" t="s">
        <v>113</v>
      </c>
      <c r="T1053" s="49" t="s">
        <v>167</v>
      </c>
      <c r="U1053" s="48" t="s">
        <v>4867</v>
      </c>
    </row>
  </sheetData>
  <sheetProtection/>
  <mergeCells count="25">
    <mergeCell ref="A1:U1"/>
    <mergeCell ref="A42:U42"/>
    <mergeCell ref="A55:U55"/>
    <mergeCell ref="A141:U141"/>
    <mergeCell ref="A248:U248"/>
    <mergeCell ref="A261:U261"/>
    <mergeCell ref="A266:U266"/>
    <mergeCell ref="A304:U304"/>
    <mergeCell ref="A345:U345"/>
    <mergeCell ref="A405:U405"/>
    <mergeCell ref="A462:U462"/>
    <mergeCell ref="A599:U599"/>
    <mergeCell ref="A611:U611"/>
    <mergeCell ref="A616:U616"/>
    <mergeCell ref="A635:U635"/>
    <mergeCell ref="A667:U667"/>
    <mergeCell ref="A763:U763"/>
    <mergeCell ref="A771:U771"/>
    <mergeCell ref="A824:U824"/>
    <mergeCell ref="A841:U841"/>
    <mergeCell ref="A846:U846"/>
    <mergeCell ref="A857:U857"/>
    <mergeCell ref="A912:U912"/>
    <mergeCell ref="A960:U960"/>
    <mergeCell ref="A1049:U1049"/>
  </mergeCells>
  <hyperlinks>
    <hyperlink ref="S4" r:id="rId1" display="yuanyuli2004@163.com"/>
    <hyperlink ref="S6" r:id="rId2" display="jingkeshe@126.com"/>
    <hyperlink ref="S7" r:id="rId3" display="xiaxiacssp@163.com"/>
    <hyperlink ref="S9" r:id="rId4" display="yingjipiao5@163.com，Zhaozhikui2011@vip.sina.com"/>
    <hyperlink ref="S19" r:id="rId5" display="zhenglei@cicc.org.cn"/>
    <hyperlink ref="S20" r:id="rId6" display="liwwo@hotmail.com"/>
    <hyperlink ref="S21" r:id="rId7" display="xyl4136@sina.com"/>
    <hyperlink ref="S24" r:id="rId8" display="hymingxue@163.com"/>
    <hyperlink ref="S25" r:id="rId9" display="weiqirong@bisu.edu.cn"/>
    <hyperlink ref="S27" r:id="rId10" display="00044@uibe.edu.cn"/>
    <hyperlink ref="S29" r:id="rId11" display="xiaxiacssp@163.com"/>
    <hyperlink ref="S30" r:id="rId12" display="xiaxiacssp@163.com"/>
    <hyperlink ref="Q10" r:id="rId13" display="mailto:hb5711@126.com"/>
    <hyperlink ref="S10" r:id="rId14" tooltip="mailto:hb5711@126.com" display="hb5711@126.com"/>
    <hyperlink ref="S33" r:id="rId15" display="hb5711@126.com"/>
    <hyperlink ref="S34" r:id="rId16" display="hb5711@126.com"/>
    <hyperlink ref="S35" r:id="rId17" display="hb5711@126.com"/>
    <hyperlink ref="S36" r:id="rId18" display="hb5711@126.com"/>
    <hyperlink ref="S12" r:id="rId19" display="hb5711@126.com"/>
    <hyperlink ref="S37" r:id="rId20" display="zhangby@hep.com.cn"/>
    <hyperlink ref="S38" r:id="rId21" display="hb5711@126.com"/>
    <hyperlink ref="S14" r:id="rId22" display="hb5711@126.com"/>
    <hyperlink ref="S39" r:id="rId23" display="fengyl@cass.org.cn"/>
    <hyperlink ref="S41" r:id="rId24" display="tynthia9292@gmail.com"/>
    <hyperlink ref="S16" r:id="rId25" display="tynthia9293@gmail.com"/>
    <hyperlink ref="S18" r:id="rId26" display="libinglin6999@qq.com"/>
    <hyperlink ref="S23" r:id="rId27" display="dingyh@hep.com.cn"/>
    <hyperlink ref="S28" r:id="rId28" display="hb5711@126.com"/>
    <hyperlink ref="S40" r:id="rId29" display="tynthia9291@gmail.com"/>
    <hyperlink ref="S44" r:id="rId30" display="zhfy818@126.com"/>
    <hyperlink ref="S54" r:id="rId31" display="hb5711@126.com"/>
    <hyperlink ref="S59" r:id="rId32" display="xienapup@163.com"/>
    <hyperlink ref="S60" r:id="rId33" display="hymingxue@163.com"/>
    <hyperlink ref="S67" r:id="rId34" display="wzhjhd@sina.com"/>
    <hyperlink ref="S68" r:id="rId35" display="lindawrl@126.com"/>
    <hyperlink ref="S72" r:id="rId36" display="chongdaoyang@ecnupress.com.cn"/>
    <hyperlink ref="S73" r:id="rId37" display="sunhf@hep.com.cn"/>
    <hyperlink ref="S74" r:id="rId38" display="xiaochao@tsinghua.edu.cn"/>
    <hyperlink ref="S75" r:id="rId39" display="lindawrl@126.com"/>
    <hyperlink ref="S76" r:id="rId40" display="jiangdandancn@126.com"/>
    <hyperlink ref="S82" r:id="rId41" display="dengphilo@126.com"/>
    <hyperlink ref="S84" r:id="rId42" display="dengphilo@126.com"/>
    <hyperlink ref="S85" r:id="rId43" display="lindawrl@126.com"/>
    <hyperlink ref="S90" r:id="rId44" display="xiaxiacssp@163.com"/>
    <hyperlink ref="S92" r:id="rId45" display="xiaxiacssp@163.com"/>
    <hyperlink ref="S97" r:id="rId46" display="xwei668@163.com"/>
    <hyperlink ref="S100" r:id="rId47" display="guorongrong@jiuzhoupress.com"/>
    <hyperlink ref="S101" r:id="rId48" display="guorongrong@jiuzhoupress.com"/>
    <hyperlink ref="S104" r:id="rId49" display="jiaohonghong@126.com "/>
    <hyperlink ref="S109" r:id="rId50" display="yangxxg@sina.com"/>
    <hyperlink ref="S63" r:id="rId51" display="xingyf@sdu.edu.cn"/>
    <hyperlink ref="S119" r:id="rId52" display="chenfan336@sina.com"/>
    <hyperlink ref="S71" r:id="rId53" display="xienapup@163.com"/>
    <hyperlink ref="S120" r:id="rId54" display="yangjian@tsinghua.edu.cn"/>
    <hyperlink ref="S122" r:id="rId55" display="xiaxiacssp@163.com"/>
    <hyperlink ref="S81" r:id="rId56" display="lindawrl@126.com"/>
    <hyperlink ref="S83" r:id="rId57" display="xienapup@163.com"/>
    <hyperlink ref="S87" r:id="rId58" display="lindawrl@126.com"/>
    <hyperlink ref="S125" r:id="rId59" display="tiwenjing@163.com"/>
    <hyperlink ref="S132" r:id="rId60" display="bjblyz@126.com "/>
    <hyperlink ref="S95" r:id="rId61" display="chongdaoyang@ecnupress.com.cn"/>
    <hyperlink ref="F135" r:id="rId62" tooltip="广西师范大学出版社" display="广西师范大学出版社"/>
    <hyperlink ref="S135" r:id="rId63" display="zmxcly@126.com"/>
    <hyperlink ref="S137" r:id="rId64" display="yuhuaji@xmu.edu.cn"/>
    <hyperlink ref="S111" r:id="rId65" display="caishy@hep.com.cn"/>
    <hyperlink ref="E113" r:id="rId66" display="李甦平"/>
    <hyperlink ref="S124" r:id="rId67" display="nonghancai@126.com"/>
    <hyperlink ref="S128" r:id="rId68" display="baohanyi@sdu.edu.cn"/>
    <hyperlink ref="S133" r:id="rId69" display="fenrong@tsinghua.edu.cn"/>
    <hyperlink ref="S151" r:id="rId70" display="hyzhang715@hotmail.com"/>
    <hyperlink ref="S153" r:id="rId71" display="hyzhang715@hotmail.com"/>
    <hyperlink ref="S154" r:id="rId72" display="hyzhang715@hotmail.com"/>
    <hyperlink ref="S158" r:id="rId73" display="hyzhang715@hotmail.com"/>
    <hyperlink ref="S159" r:id="rId74" display="hyzhang715@hotmail.com"/>
    <hyperlink ref="S160" r:id="rId75" display="hyzhang715@hotmail.com"/>
    <hyperlink ref="S161" r:id="rId76" display="hyzhang715@hotmail.com"/>
    <hyperlink ref="S144" r:id="rId77" display="right_pph@163.com，lzk50888@hotmail.com"/>
    <hyperlink ref="S165" r:id="rId78" display="yongpeiwu@sjtu.edu.cn"/>
    <hyperlink ref="S166" r:id="rId79" display="hyzhang715@hotmail.com"/>
    <hyperlink ref="S145" r:id="rId80" display="jingkeshe@126.com"/>
    <hyperlink ref="S173" r:id="rId81" display="xienapup@163.com"/>
    <hyperlink ref="S147" r:id="rId82" display="hyzhang715@hotmail.com "/>
    <hyperlink ref="S180" r:id="rId83" display="zhenglei@cicc.org.cn"/>
    <hyperlink ref="S148" r:id="rId84" display="ckuang2007@126.com"/>
    <hyperlink ref="S184" r:id="rId85" display="zhenglei@cicc.org.cn"/>
    <hyperlink ref="S185" r:id="rId86" display="zhenglei@cicc.org.cn"/>
    <hyperlink ref="S149" r:id="rId87" display="weiwen_fan@hibooks.cn"/>
    <hyperlink ref="S200" r:id="rId88" display="yangli2@hep.com.cn"/>
    <hyperlink ref="S202" r:id="rId89" display="jingkeshe@126.com"/>
    <hyperlink ref="S206" r:id="rId90" display="guorongrong@jiuzhoupress.com"/>
    <hyperlink ref="S207" r:id="rId91" display="xienapup@163.com"/>
    <hyperlink ref="S210" r:id="rId92" display="zhenglei@cicc.org.cn"/>
    <hyperlink ref="S212" r:id="rId93" display="jinye@cp.com.cn"/>
    <hyperlink ref="S214" r:id="rId94" display="564117007@qq.com"/>
    <hyperlink ref="S215" r:id="rId95" display="zhenglei@cicc.org.cn"/>
    <hyperlink ref="S216" r:id="rId96" display="zhenglei@cicc.org.cn"/>
    <hyperlink ref="S220" r:id="rId97" display="zhenglei@cicc.org.cn"/>
    <hyperlink ref="S223" r:id="rId98" display="shelleyee@sina.com"/>
    <hyperlink ref="S228" r:id="rId99" display="xiaxiacssp@163.com"/>
    <hyperlink ref="S229" r:id="rId100" display="hymingxue@163.com"/>
    <hyperlink ref="S157" r:id="rId101" display="shelleyee@sina.com"/>
    <hyperlink ref="S236" r:id="rId102" display="right_pph@163.com"/>
    <hyperlink ref="S239" r:id="rId103" display="liwwo@hotmail.com"/>
    <hyperlink ref="S240" r:id="rId104" display="liwwo@hotmail.com"/>
    <hyperlink ref="S176" r:id="rId105" display="00044@uibe.edu.cn"/>
    <hyperlink ref="S177" r:id="rId106" display="xienapup@163.com"/>
    <hyperlink ref="S190" r:id="rId107" display="mingsheng@qdu.edu.cn"/>
    <hyperlink ref="S191" r:id="rId108" display="mingsheng@qdu.edu.cn"/>
    <hyperlink ref="S192" r:id="rId109" display="zhenglei@cicc.org.cn"/>
    <hyperlink ref="S194" r:id="rId110" display="guorongrong@jiuzhoupress.com"/>
    <hyperlink ref="S201" r:id="rId111" display="weiwen_fan@hibooks.cn"/>
    <hyperlink ref="S205" r:id="rId112" display="yangli2@hep.com.cn"/>
    <hyperlink ref="S209" r:id="rId113" display="xiaxiacssp@163.com"/>
    <hyperlink ref="S217" r:id="rId114" display="ldm@zju.edu.cn"/>
    <hyperlink ref="S218" r:id="rId115" display="zjsmile@163.com"/>
    <hyperlink ref="S219" r:id="rId116" display="xinyan@booky.com.cn"/>
    <hyperlink ref="S222" r:id="rId117" display="xinyan@booky.com.cn"/>
    <hyperlink ref="S224" r:id="rId118" display="zhenglei@cicc.org.cn"/>
    <hyperlink ref="S226" r:id="rId119" display="jiangzhx@hep.com.cn"/>
    <hyperlink ref="S227" r:id="rId120" display="xienapup@163.com"/>
    <hyperlink ref="S232" r:id="rId121" display="00044@uibe.edu.cn"/>
    <hyperlink ref="S233" r:id="rId122" display="jbjy2006@126.com"/>
    <hyperlink ref="S234" r:id="rId123" display="00044@uibe.edu.cn"/>
    <hyperlink ref="S237" r:id="rId124" display="xienapup@163.com"/>
    <hyperlink ref="S238" r:id="rId125" display="00044@uibe.edu.cn"/>
    <hyperlink ref="S243" r:id="rId126" display="00044@uibe.edu.cn"/>
    <hyperlink ref="S245" r:id="rId127" display="00044@uibe.edu.cn"/>
    <hyperlink ref="S246" r:id="rId128" display="fanglq@cass.org.cn"/>
    <hyperlink ref="S255" r:id="rId129" display="zhegen61@163.com"/>
    <hyperlink ref="S250" r:id="rId130" display="weiwen_fan@hibooks.cn"/>
    <hyperlink ref="S259" r:id="rId131" display="929133564@qq.com"/>
    <hyperlink ref="S251" r:id="rId132" display="zhegen61@163.com"/>
    <hyperlink ref="S252" r:id="rId133" display="jingkeshe@126.com"/>
    <hyperlink ref="S256" r:id="rId134" display="hzy@xmu.edu.cn"/>
    <hyperlink ref="S262" r:id="rId135" display="电子邮箱"/>
    <hyperlink ref="S263" r:id="rId136" display="jinchenghe_80@163.com  ，zhfy818@126.com"/>
    <hyperlink ref="S264" r:id="rId137" display="molongcn@hotmail.com，dingyh@hep.com.cn"/>
    <hyperlink ref="S265" r:id="rId138" display="xiaxiacssp@163.com"/>
    <hyperlink ref="S269" r:id="rId139" display="xiaxiacssp@163.com&#10;zhfy818@126.com"/>
    <hyperlink ref="S272" r:id="rId140" display="liumingqing@cctphome.com"/>
    <hyperlink ref="S273" r:id="rId141" display="yanxt@mail.tsinghua.edu.cn"/>
    <hyperlink ref="S275" r:id="rId142" display="peiyingl2011@163.com "/>
    <hyperlink ref="S278" r:id="rId143" display="hymingxue@163.com"/>
    <hyperlink ref="S281" r:id="rId144" display="zhenglei@cicc.org.cn"/>
    <hyperlink ref="S283" r:id="rId145" display="xiaxiacssp@163.com"/>
    <hyperlink ref="S270" r:id="rId146" display="yangli2@hep.com.cn"/>
    <hyperlink ref="S287" r:id="rId147" display="guorongrong@jiuzhoupress.com"/>
    <hyperlink ref="S288" r:id="rId148" display="&#10;zhengdianhua@cp.com.cn&#10;"/>
    <hyperlink ref="S289" r:id="rId149" display="xiaxiacssp@163.com"/>
    <hyperlink ref="S291" r:id="rId150" display="pengzch@tsinghua.edu.cn，suwei@mail.tsinghua.edu.cn"/>
    <hyperlink ref="S293" r:id="rId151" display="guorongrong@jiuzhoupress.com"/>
    <hyperlink ref="S274" r:id="rId152" display="zhenglei@cicc.org.cn"/>
    <hyperlink ref="S296" r:id="rId153" display="np16@sina.com"/>
    <hyperlink ref="S297" r:id="rId154" display="xiaxiacssp@163.com"/>
    <hyperlink ref="S298" r:id="rId155" display="shelleyee@sina.com"/>
    <hyperlink ref="S284" r:id="rId156" display="zhenglei@cicc.org.cn，xiaolin.yuan@gmai.com"/>
    <hyperlink ref="S294" r:id="rId157" display="chongdaoyang@ecnupress.com.cn"/>
    <hyperlink ref="S300" r:id="rId158" display="xienapup@163.com"/>
    <hyperlink ref="S302" r:id="rId159" display="baichunai02@163.com"/>
    <hyperlink ref="S309" r:id="rId160" display="yanghongjing001@163.com"/>
    <hyperlink ref="S312" r:id="rId161" display="xiaxiacssp@163.com"/>
    <hyperlink ref="S317" r:id="rId162" display="pcrkcj@163.com"/>
    <hyperlink ref="S318" r:id="rId163" display="pcrkcj@163.com"/>
    <hyperlink ref="S323" r:id="rId164" display="weiqirong@bisu.edu.cn"/>
    <hyperlink ref="S310" r:id="rId165" display="zhujg@mail.sysu.edu.cn;jiangang2010@gmail.com"/>
    <hyperlink ref="S336" r:id="rId166" display="zmxcly@126.com"/>
    <hyperlink ref="S320" r:id="rId167" display="shelleyee@sina.com"/>
    <hyperlink ref="S341" r:id="rId168" display="xiaxiacssp@163.com"/>
    <hyperlink ref="S343" r:id="rId169" display="xiaxiacssp@163.com"/>
    <hyperlink ref="S330" r:id="rId170" display="wangyh1@hep.com.cn"/>
    <hyperlink ref="S333" r:id="rId171" display="gaoshan@lawpress.com.cn"/>
    <hyperlink ref="S337" r:id="rId172" display="snnu_wxy@163.com"/>
    <hyperlink ref="S340" r:id="rId173" display="wangyh1@hep.com.cn"/>
    <hyperlink ref="S342" r:id="rId174" display="kakyuu163@qq.com"/>
    <hyperlink ref="S352" r:id="rId175" display="xienapup@163.com"/>
    <hyperlink ref="S356" r:id="rId176" display="dongxinyi76@126.com"/>
    <hyperlink ref="S357" r:id="rId177" display="fengxch@hep.com.cn（2）"/>
    <hyperlink ref="S358" r:id="rId178" tooltip="mailto:xsyth@163.com" display="xsyth@163.com"/>
    <hyperlink ref="S361" r:id="rId179" display="xiaxiacssp@163.com"/>
    <hyperlink ref="S368" r:id="rId180" tooltip="mailto:15969901998@163.com" display="15969901998@163.com"/>
    <hyperlink ref="S369" r:id="rId181" display="liuwenke0467@sina.com"/>
    <hyperlink ref="S371" r:id="rId182" tooltip="mailto:qqh@vip.163.com" display="qqh@vip.163.com"/>
    <hyperlink ref="S372" r:id="rId183" display="xienapup@163.com"/>
    <hyperlink ref="S348" r:id="rId184" display="pawpawmars@163.com"/>
    <hyperlink ref="S379" r:id="rId185" display="liuwenke0467@sina.com"/>
    <hyperlink ref="S380" r:id="rId186" display="8448513@qq.com"/>
    <hyperlink ref="S350" r:id="rId187" display="wufang@lawpress.com.cn"/>
    <hyperlink ref="S381" r:id="rId188" display="zhenglei@cicc.org.cn"/>
    <hyperlink ref="S382" r:id="rId189" display="gaojianxun@sina.com"/>
    <hyperlink ref="S384" r:id="rId190" display="guorongrong@jiuzhoupress.com"/>
    <hyperlink ref="S385" r:id="rId191" display="zhangby@hep.com.cn"/>
    <hyperlink ref="S386" r:id="rId192" display="lawaid@hotmail.com"/>
    <hyperlink ref="S391" r:id="rId193" display="zhenglei@cicc.org.cn"/>
    <hyperlink ref="S392" r:id="rId194" display="fengxch@hep.com.cn"/>
    <hyperlink ref="S359" r:id="rId195" display="xienapup@163.com"/>
    <hyperlink ref="S398" r:id="rId196" display="imwang333@sian.com"/>
    <hyperlink ref="S400" r:id="rId197" display="fxyzll@whu.edu.cn"/>
    <hyperlink ref="S402" r:id="rId198" display="zhenglei@cicc.org.cn"/>
    <hyperlink ref="S404" r:id="rId199" display="liyong@nsa.gov.cn"/>
    <hyperlink ref="S376" r:id="rId200" tooltip="mailto:leon0826@126.com" display="leon0826@126.com"/>
    <hyperlink ref="S377" r:id="rId201" display="linzhu66@163.com"/>
    <hyperlink ref="S383" r:id="rId202" display="zhangby@hep.com.cn"/>
    <hyperlink ref="S387" r:id="rId203" display="yangli2@hep.com.cn"/>
    <hyperlink ref="S388" r:id="rId204" display="wanglanping@cp.com.cn"/>
    <hyperlink ref="S397" r:id="rId205" display="imwang333@sian.com"/>
    <hyperlink ref="S407" r:id="rId206" display="xiaxiacssp@163.com,zhfy818@126.com"/>
    <hyperlink ref="S408" r:id="rId207" display="lcdxwhh@163.com，zhenglei@cicc.org.cn，leizou10@163.com"/>
    <hyperlink ref="S410" r:id="rId208" display="xienapup@163.com"/>
    <hyperlink ref="S411" r:id="rId209" display="xienapup@163.com"/>
    <hyperlink ref="S412" r:id="rId210" display="zhenglei@cicc.org.cn"/>
    <hyperlink ref="S413" r:id="rId211" display="zhenglei@cicc.org.cn"/>
    <hyperlink ref="S414" r:id="rId212" display="pandanrong21@163.com"/>
    <hyperlink ref="S420" r:id="rId213" display="zhenglei@cicc.org.cn"/>
    <hyperlink ref="S421" r:id="rId214" display="zhenglei@cicc.org.cn"/>
    <hyperlink ref="S428" r:id="rId215" display="zhangby@hep.com.cn"/>
    <hyperlink ref="S409" r:id="rId216" display="weiqirong@bisu.edu.cn，hyzhang715@hotmail.com，zhfy818@126.com"/>
    <hyperlink ref="S430" r:id="rId217" display="guorongrong@jiuzhoupress.com"/>
    <hyperlink ref="S431" r:id="rId218" display="zhenglei@cicc.org.cn"/>
    <hyperlink ref="S432" r:id="rId219" display="zhenglei@cicc.org.cn"/>
    <hyperlink ref="S437" r:id="rId220" display="zhenglei@cicc.org.cn"/>
    <hyperlink ref="S438" r:id="rId221" display="zhenglei@cicc.org.cn"/>
    <hyperlink ref="S439" r:id="rId222" display="zhenglei@cicc.org.cn"/>
    <hyperlink ref="S440" r:id="rId223" display="zhenglei@cicc.org.cn"/>
    <hyperlink ref="S442" r:id="rId224" display="zhenglei@cicc.org.cn"/>
    <hyperlink ref="S445" r:id="rId225" display="guorongrong@jiuzhoupress.com"/>
    <hyperlink ref="S446" r:id="rId226" display="guorongrong@jiuzhoupress.com"/>
    <hyperlink ref="S447" r:id="rId227" display="xiaxiacssp@163.com"/>
    <hyperlink ref="S449" r:id="rId228" display="zhenglei@cicc.org.cn"/>
    <hyperlink ref="S418" r:id="rId229" display="zhenglei@cicc.org.cn"/>
    <hyperlink ref="S419" r:id="rId230" display="zhenglei@cicc.org.cn"/>
    <hyperlink ref="S422" r:id="rId231" display="zhenglei@cicc.org.cn"/>
    <hyperlink ref="S451" r:id="rId232" display="zhenglei@cicc.org.cn"/>
    <hyperlink ref="S452" r:id="rId233" display="zhenglei@cicc.org.cn"/>
    <hyperlink ref="S454" r:id="rId234" display="zhenglei@cicc.org.cn"/>
    <hyperlink ref="S455" r:id="rId235" display="xiaxiacssp@163.com"/>
    <hyperlink ref="S424" r:id="rId236" display="zhenglei@cicc.org.cn"/>
    <hyperlink ref="S458" r:id="rId237" display="zhenglei@cicc.org.cn"/>
    <hyperlink ref="S425" r:id="rId238" display="yuantingchen@yahoo.com.cn"/>
    <hyperlink ref="S460" r:id="rId239" display="weisitefaliya@sina.com"/>
    <hyperlink ref="S461" r:id="rId240" display="zhenglei@cicc.org.cn"/>
    <hyperlink ref="S444" r:id="rId241" display="mingsheng@qdu.edu.cn"/>
    <hyperlink ref="S464" r:id="rId242" display="nj-peianping@163.com"/>
    <hyperlink ref="S466" r:id="rId243" display="xiaxiacssp@163.com"/>
    <hyperlink ref="S470" r:id="rId244" display="liwwo@hotmail.com"/>
    <hyperlink ref="S471" r:id="rId245" display="13906415707@163.com"/>
    <hyperlink ref="S500" r:id="rId246" display="550335933@qq.com"/>
    <hyperlink ref="S475" r:id="rId247" display="lcdxwhh@163.com"/>
    <hyperlink ref="S478" r:id="rId248" display="yingjipiao5@163.com"/>
    <hyperlink ref="S480" r:id="rId249" display="chenyuan@sdu.edu.cn"/>
    <hyperlink ref="S482" r:id="rId250" display="xienapup@163.com"/>
    <hyperlink ref="S485" r:id="rId251" display="elenabao@126.com"/>
    <hyperlink ref="S487" r:id="rId252" display="sunlu@hep.com.cn"/>
    <hyperlink ref="S488" r:id="rId253" display="liwwo@hotmail.com"/>
    <hyperlink ref="S489" r:id="rId254" display="sarina@sjtu.edu.cn"/>
    <hyperlink ref="S491" r:id="rId255" display="lindawrl@126.com"/>
    <hyperlink ref="S494" r:id="rId256" display="yangli2@hep.com.cn"/>
    <hyperlink ref="S495" r:id="rId257" display="duanmanfu@126.com"/>
    <hyperlink ref="S502" r:id="rId258" display="whc819@sina.com"/>
    <hyperlink ref="S506" r:id="rId259" display="soutei2000@hotmail.com"/>
    <hyperlink ref="S507" r:id="rId260" display="xienapup@163.com"/>
    <hyperlink ref="S508" r:id="rId261" display="wul@iccs.cn"/>
    <hyperlink ref="S509" r:id="rId262" display="zhangxx@iccs.cn"/>
    <hyperlink ref="S513" r:id="rId263" display="chzeng23@hotmail.com"/>
    <hyperlink ref="S519" r:id="rId264" display="lcdxwhh@163.com"/>
    <hyperlink ref="S465" r:id="rId265" tooltip="mailto:tyfeng@163.com" display="tyfeng@163.com"/>
    <hyperlink ref="S524" r:id="rId266" display="xiaxiacssp@163.com"/>
    <hyperlink ref="S469" r:id="rId267" display="soutei2000@hotmail.com"/>
    <hyperlink ref="S532" r:id="rId268" display="liwwo@hotmail.com"/>
    <hyperlink ref="S533" r:id="rId269" display="yuchunying1969@163.com"/>
    <hyperlink ref="S534" r:id="rId270" display="chongdaoyang@ecnupress.com.cn"/>
    <hyperlink ref="S536" r:id="rId271" display="lindawrl@126.com"/>
    <hyperlink ref="S476" r:id="rId272" display="mjianlai@126.com"/>
    <hyperlink ref="S540" r:id="rId273" display="liangbg@hep.com.cn "/>
    <hyperlink ref="S543" r:id="rId274" display="Jinyuliu2008@163.com"/>
    <hyperlink ref="S545" r:id="rId275" display="guorongrong@jiuzhoupress.com"/>
    <hyperlink ref="S546" r:id="rId276" display="Jinyuliu2008@163.com"/>
    <hyperlink ref="S549" r:id="rId277" display="xiefengzhai@aliyun.com"/>
    <hyperlink ref="S551" r:id="rId278" display="xiaxiacssp@163.com"/>
    <hyperlink ref="S553" r:id="rId279" display="liwwo@hotmail.com"/>
    <hyperlink ref="S490" r:id="rId280" display="yangyq7@126.com"/>
    <hyperlink ref="S557" r:id="rId281" display="zhenglei@cicc.org.cn"/>
    <hyperlink ref="S558" r:id="rId282" display="13146056110@126.com"/>
    <hyperlink ref="S498" r:id="rId283" display="mjianlai@126.com"/>
    <hyperlink ref="S559" r:id="rId284" display="124355686@qq.com"/>
    <hyperlink ref="S563" r:id="rId285" display="zhenglei@cicc.org.cn"/>
    <hyperlink ref="S564" r:id="rId286" display="sunlu@hep.com.cn"/>
    <hyperlink ref="S565" r:id="rId287" display="zhenglei@cicc.org.cn"/>
    <hyperlink ref="S566" r:id="rId288" display="00044@uibe.edu.cn"/>
    <hyperlink ref="R567" r:id="rId289" display="lindanyan@wsic.ac.cn"/>
    <hyperlink ref="S504" r:id="rId290" display="lindawrl@126.com"/>
    <hyperlink ref="S577" r:id="rId291" display="soutei2000@hotmail.com"/>
    <hyperlink ref="S578" r:id="rId292" display="hymingxue@163.com"/>
    <hyperlink ref="S579" r:id="rId293" display="wangli@hep.com.cn"/>
    <hyperlink ref="S581" r:id="rId294" display="wangyh1@hep.com.cn"/>
    <hyperlink ref="S511" r:id="rId295" display="sangli@cass.org.cn"/>
    <hyperlink ref="S517" r:id="rId296" display="chongdaoyang@ecnupress.com.cn"/>
    <hyperlink ref="S520" r:id="rId297" display="591995805@qq.com"/>
    <hyperlink ref="S521" r:id="rId298" display="liangbg@hep.com.cn "/>
    <hyperlink ref="S522" r:id="rId299" display="gelin291@126.com"/>
    <hyperlink ref="S523" r:id="rId300" display="liumingqing@cctphome.com"/>
    <hyperlink ref="S526" r:id="rId301" display="cuiguihua@163.com"/>
    <hyperlink ref="S539" r:id="rId302" display="xinyan@booky.com.cn"/>
    <hyperlink ref="S541" r:id="rId303" display="Jinyuliu2008@163.com"/>
    <hyperlink ref="S544" r:id="rId304" display="xienapup@163.com"/>
    <hyperlink ref="S554" r:id="rId305" display="wangli@hep.com.cn"/>
    <hyperlink ref="S561" r:id="rId306" display="xinyan@booky.com.cn"/>
    <hyperlink ref="S573" r:id="rId307" display="wfphd@pku.edu.cn"/>
    <hyperlink ref="S580" r:id="rId308" display="Lij@iccs.cn"/>
    <hyperlink ref="S583" r:id="rId309" display="18511176663@163.com"/>
    <hyperlink ref="S584" r:id="rId310" display="18511176663@163.com"/>
    <hyperlink ref="S585" r:id="rId311" display="18511176663@163.com"/>
    <hyperlink ref="S586" r:id="rId312" display="18511176663@163.com"/>
    <hyperlink ref="S587" r:id="rId313" display="18511176663@163.com"/>
    <hyperlink ref="S588" r:id="rId314" display="18511176663@163.com"/>
    <hyperlink ref="S589" r:id="rId315" display="18511176663@163.com"/>
    <hyperlink ref="S590" r:id="rId316" display="18511176663@163.com"/>
    <hyperlink ref="S591" r:id="rId317" display="18511176663@163.com"/>
    <hyperlink ref="S592" r:id="rId318" display="18511176663@163.com"/>
    <hyperlink ref="S593" r:id="rId319" display="18511176663@163.com"/>
    <hyperlink ref="S594" r:id="rId320" display="18511176663@163.com"/>
    <hyperlink ref="S595" r:id="rId321" display="18511176663@163.com"/>
    <hyperlink ref="S596" r:id="rId322" display="18511176663@163.com"/>
    <hyperlink ref="S597" r:id="rId323" display="18511176663@163.com"/>
    <hyperlink ref="S598" r:id="rId324" display="18511176663@163.com"/>
    <hyperlink ref="S604" r:id="rId325" display="xiaxiacssp@163.com"/>
    <hyperlink ref="S605" r:id="rId326" display="xiaxiacssp@163.com"/>
    <hyperlink ref="S606" r:id="rId327" display="jingkeshe@126.com"/>
    <hyperlink ref="S608" r:id="rId328" display="136692429@qq.com"/>
    <hyperlink ref="S609" r:id="rId329" display="zgl_09@126.com"/>
    <hyperlink ref="S614" r:id="rId330" display="xienapup@163.com"/>
    <hyperlink ref="S615" r:id="rId331" display="mjianlai@126.com"/>
    <hyperlink ref="S625" r:id="rId332" display="zhenglei@cicc.org.cn"/>
    <hyperlink ref="S626" r:id="rId333" display="zhenglei@cicc.org.cn"/>
    <hyperlink ref="S618" r:id="rId334" display="zhenglei@cicc.org.cn"/>
    <hyperlink ref="S628" r:id="rId335" display="weiqingguang@126.com"/>
    <hyperlink ref="S619" r:id="rId336" display="Jinyuliu2008@163.com"/>
    <hyperlink ref="S620" r:id="rId337" display="zhenglei@cicc.org.cn"/>
    <hyperlink ref="S621" r:id="rId338" display="weiqirong@bisu.edu.cn"/>
    <hyperlink ref="S623" r:id="rId339" display="zzhangchunjuan@163.com"/>
    <hyperlink ref="S639" r:id="rId340" display="2316207767@qq.com"/>
    <hyperlink ref="S647" r:id="rId341" display="xiaxiacssp@163.com"/>
    <hyperlink ref="S651" r:id="rId342" display="zhangby@hep.com.cn"/>
    <hyperlink ref="S653" r:id="rId343" tooltip="mailto:zhangqiang00@hotmail.com" display="zhangqiang00@hotmail.com"/>
    <hyperlink ref="S641" r:id="rId344" display="xiaxiacssp@163.com"/>
    <hyperlink ref="S656" r:id="rId345" display="guorongrong@jiuzhoupress.com"/>
    <hyperlink ref="S657" r:id="rId346" display="guorongrong@jiuzhoupress.com"/>
    <hyperlink ref="S658" r:id="rId347" display="zhenglei@cicc.org.cn"/>
    <hyperlink ref="S659" r:id="rId348" display="zhenglei@cicc.org.cn"/>
    <hyperlink ref="S660" r:id="rId349" display="guoshuyun@164.com"/>
    <hyperlink ref="S644" r:id="rId350" display="zhenglei@cicc.org.cn"/>
    <hyperlink ref="S664" r:id="rId351" display="guorongrong@jiuzhoupress.com"/>
    <hyperlink ref="S665" r:id="rId352" display="xiaxiacssp@163.com"/>
    <hyperlink ref="S650" r:id="rId353" display="xiaxiacssp@163.com"/>
    <hyperlink ref="S655" r:id="rId354" display="anar.d@vip.163.com"/>
    <hyperlink ref="S663" r:id="rId355" display="zhenglei@cicc.org.cn"/>
    <hyperlink ref="S669" r:id="rId356" display="ldm@zju.edu.cn，xf3210@zju.edu.cn"/>
    <hyperlink ref="S670" r:id="rId357" display="alyonghong59@126.com，andrewangjia@126.com，luolianggong@163.com"/>
    <hyperlink ref="S677" r:id="rId358" display="xienapup@163.com"/>
    <hyperlink ref="S680" r:id="rId359" display="lindawrl@126.com"/>
    <hyperlink ref="S681" r:id="rId360" display="zhangjun2402@126.com"/>
    <hyperlink ref="S682" r:id="rId361" display="15943396766@163.com"/>
    <hyperlink ref="S687" r:id="rId362" display="xienapup@163.com"/>
    <hyperlink ref="S693" r:id="rId363" display="xuqingligong@126.com"/>
    <hyperlink ref="S694" r:id="rId364" display="442202917@qq.com"/>
    <hyperlink ref="S696" r:id="rId365" display="hymingxue@163.com"/>
    <hyperlink ref="S698" r:id="rId366" display="guoshuyun@163.com，xiaxiacssp@163.com"/>
    <hyperlink ref="S699" r:id="rId367" display="li.wei6@aliyun.com，lynn325@126.com"/>
    <hyperlink ref="S700" r:id="rId368" display="youminli2002@126.com，summerofhj@sina.com"/>
    <hyperlink ref="S701" r:id="rId369" display="hymingxue@163.com，chenjue@hznu.edu.cn"/>
    <hyperlink ref="S702" r:id="rId370" display="lixiao1821@163.com，13910092363@126.com "/>
    <hyperlink ref="S671" r:id="rId371" display="lcdxwhh@163.com，zhangjun2402@126.com"/>
    <hyperlink ref="S703" r:id="rId372" display="zhenglei@cicc.org.cn，xiujielg@126.com"/>
    <hyperlink ref="S704" r:id="rId373" display="zmxcly@126.com"/>
    <hyperlink ref="S708" r:id="rId374" display="zmxcly@126.com"/>
    <hyperlink ref="S712" r:id="rId375" display="xiaxiacssp@163.com"/>
    <hyperlink ref="S673" r:id="rId376" display="zhongshulin2@163.com"/>
    <hyperlink ref="S717" r:id="rId377" display="sunlu@hep.com.cn"/>
    <hyperlink ref="S718" r:id="rId378" display="wjie5710@126.com"/>
    <hyperlink ref="S720" r:id="rId379" display="wangenke126@126.com"/>
    <hyperlink ref="S722" r:id="rId380" display="ldm@zju.edu.cn"/>
    <hyperlink ref="S723" r:id="rId381" display="zhaijiangyue2008@163.com"/>
    <hyperlink ref="S675" r:id="rId382" display="myqxn@126.com"/>
    <hyperlink ref="S725" r:id="rId383" display="sunlu@hep.com.cn"/>
    <hyperlink ref="S727" r:id="rId384" display="sunlu@hep.com.cn"/>
    <hyperlink ref="S676" r:id="rId385" display="lcdxwhh@163.com"/>
    <hyperlink ref="S729" r:id="rId386" display="xiaxiacssp@163.com"/>
    <hyperlink ref="S730" r:id="rId387" display="shelleyee@sina.com"/>
    <hyperlink ref="S678" r:id="rId388" display="liu7lion@163.com"/>
    <hyperlink ref="S732" r:id="rId389" display="xiuhai2004@126.com"/>
    <hyperlink ref="S735" r:id="rId390" display="xiaxiacssp@163.com"/>
    <hyperlink ref="S736" r:id="rId391" display="328806748@qq.com"/>
    <hyperlink ref="S684" r:id="rId392" display="zhaijiangyue2008@163.com"/>
    <hyperlink ref="S741" r:id="rId393" display="sunlu@hep.com.cn"/>
    <hyperlink ref="S742" r:id="rId394" display="guorongrong@jiuzhoupress.com"/>
    <hyperlink ref="S747" r:id="rId395" display="sunlu@hep.com.cn"/>
    <hyperlink ref="S748" r:id="rId396" display="wangdm@cass.org.cn"/>
    <hyperlink ref="S749" r:id="rId397" display="priscillayy@126.com"/>
    <hyperlink ref="S750" r:id="rId398" display="xiaxiacssp@163.com"/>
    <hyperlink ref="S686" r:id="rId399" display="cfl901@sina.com"/>
    <hyperlink ref="S752" r:id="rId400" display="hymingxue@163.com"/>
    <hyperlink ref="S753" r:id="rId401" display="cxm59@vip.sina.com"/>
    <hyperlink ref="S754" r:id="rId402" display="zhuziqiangqq@gmail.com"/>
    <hyperlink ref="S690" r:id="rId403" display="chensihe@gmail.com"/>
    <hyperlink ref="S760" r:id="rId404" display="18901178008@163.com"/>
    <hyperlink ref="S761" r:id="rId405" display="15069516672@126.com"/>
    <hyperlink ref="S705" r:id="rId406" display="sunlu@hep.com.cn"/>
    <hyperlink ref="S706" r:id="rId407" display="luxia@libnet.sh.cn"/>
    <hyperlink ref="S707" r:id="rId408" display="sunlu@hep.com.cn"/>
    <hyperlink ref="S711" r:id="rId409" display="bothing@163.com"/>
    <hyperlink ref="S713" r:id="rId410" display="sunlu@hep.com.cn"/>
    <hyperlink ref="S716" r:id="rId411" display="xiaxiacssp@163.com"/>
    <hyperlink ref="S719" r:id="rId412" display="zhangyan2@hep.com.cn"/>
    <hyperlink ref="S724" r:id="rId413" display="frankzu126@126.com"/>
    <hyperlink ref="S728" r:id="rId414" display="sunlu@hep.com.cn"/>
    <hyperlink ref="S746" r:id="rId415" display="ldm@zju.edu.cn"/>
    <hyperlink ref="S758" r:id="rId416" display="liumingqing@cctphome.com"/>
    <hyperlink ref="S762" r:id="rId417" display="1085856367@qq.com "/>
    <hyperlink ref="S768" r:id="rId418" display="xyfu@jxnu.edu.cn"/>
    <hyperlink ref="S770" r:id="rId419" display="cxpxc8@163.com"/>
    <hyperlink ref="S765" r:id="rId420" display="liuwei8@fudan.edu.cn"/>
    <hyperlink ref="S775" r:id="rId421" display="lindawrl@126.com"/>
    <hyperlink ref="S776" r:id="rId422" display="zhujunxuan@cp.com.cn"/>
    <hyperlink ref="S780" r:id="rId423" display="andyxcl@126.com"/>
    <hyperlink ref="S782" r:id="rId424" display="andyxcl@126.com"/>
    <hyperlink ref="S785" r:id="rId425" display="zhujunxuan@cp.com.cn"/>
    <hyperlink ref="S787" r:id="rId426" display="noble315@163.com"/>
    <hyperlink ref="S790" r:id="rId427" display="xienapup@163.com"/>
    <hyperlink ref="S793" r:id="rId428" display="xiaxiacssp@163.com"/>
    <hyperlink ref="S806" r:id="rId429" display="wangli@hep.com.cn"/>
    <hyperlink ref="S781" r:id="rId430" display="wangli@hep.com.cn"/>
    <hyperlink ref="S812" r:id="rId431" display="zzzpoetry@126.com"/>
    <hyperlink ref="S813" r:id="rId432" display="zhangjing@cp.com.cn"/>
    <hyperlink ref="S786" r:id="rId433" display="jinxinxin@cp.com.cn"/>
    <hyperlink ref="S788" r:id="rId434" display="zhouhongbo@cp.com.cn"/>
    <hyperlink ref="S795" r:id="rId435" display="kzkitap@sina.com"/>
    <hyperlink ref="S796" r:id="rId436" display="kzkitap@sina.com"/>
    <hyperlink ref="S797" r:id="rId437" display="cuiyan@cp.com.cn"/>
    <hyperlink ref="S803" r:id="rId438" display="lijiyacs@163.com"/>
    <hyperlink ref="S809" r:id="rId439" display="fenghuaying@cp.com.cn"/>
    <hyperlink ref="S810" r:id="rId440" display="qiuxin12121@163.com"/>
    <hyperlink ref="S811" r:id="rId441" display="wangli@hep.com.cn"/>
    <hyperlink ref="S821" r:id="rId442" display="liushuxue1968@126.com"/>
    <hyperlink ref="S822" r:id="rId443" display="zhouhongbo@cp.com.cn"/>
    <hyperlink ref="S825" r:id="rId444" display="电子邮箱"/>
    <hyperlink ref="S829" r:id="rId445" display="xf3210@zju.edu.cn，echoking@yeah.net"/>
    <hyperlink ref="S826" r:id="rId446" display="suiyancuc@163.com"/>
    <hyperlink ref="S832" r:id="rId447" display="nksunjq@126.com"/>
    <hyperlink ref="S827" r:id="rId448" display="hzfbj@126.com"/>
    <hyperlink ref="S837" r:id="rId449" display="zhangyan2@hep.com.cn"/>
    <hyperlink ref="S838" r:id="rId450" display="shelleyee@sina.com"/>
    <hyperlink ref="S830" r:id="rId451" display="shianbin@mail.tsinghua.edu.cn"/>
    <hyperlink ref="S831" r:id="rId452" display="suwei@mail.tsinghua.edu.cn"/>
    <hyperlink ref="S835" r:id="rId453" display="zhangweiwei@ruc.edu.cn"/>
    <hyperlink ref="S840" r:id="rId454" display="yangli2@hep.com.cn"/>
    <hyperlink ref="S842" r:id="rId455" display="电子邮箱"/>
    <hyperlink ref="S843" r:id="rId456" display="laims@pku.edu.cn"/>
    <hyperlink ref="S847" r:id="rId457" display="电子邮箱"/>
    <hyperlink ref="S850" r:id="rId458" display="zmq530628@126.com"/>
    <hyperlink ref="S853" r:id="rId459" display="rm31@163.com"/>
    <hyperlink ref="S856" r:id="rId460" display="rm31@163.com"/>
    <hyperlink ref="S848" r:id="rId461" display="rm31@163.com"/>
    <hyperlink ref="S855" r:id="rId462" display="rm31@163.com"/>
    <hyperlink ref="S851" r:id="rId463" display="rm31@163.com"/>
    <hyperlink ref="S854" r:id="rId464" display="rm31@163.com"/>
    <hyperlink ref="S858" r:id="rId465" display="电子邮箱"/>
    <hyperlink ref="S863" r:id="rId466" display="jingkeshe@126.com"/>
    <hyperlink ref="S870" r:id="rId467" display="weiwen_fan@hibooks.cn，wjunh@zufe.edu.cn"/>
    <hyperlink ref="S859" r:id="rId468" display="xuecui@swu.edu.cn, sittsui@gmail.com"/>
    <hyperlink ref="S877" r:id="rId469" display="weiwen_fan@hibooks.cn"/>
    <hyperlink ref="S878" r:id="rId470" display="weiwen_fan@hibooks.cn"/>
    <hyperlink ref="S880" r:id="rId471" display="zhenglei@cicc.org.cn"/>
    <hyperlink ref="S881" r:id="rId472" display="zhenglei@cicc.org.cn"/>
    <hyperlink ref="S884" r:id="rId473" display="yanyongxin59@126.com"/>
    <hyperlink ref="S885" r:id="rId474" display="jjypku@hotmail.com&#10;290870967@qq.com&#10;"/>
    <hyperlink ref="S889" r:id="rId475" display="z_yuanfeng@163.com"/>
    <hyperlink ref="S890" r:id="rId476" display="liyanling@ssap.cn"/>
    <hyperlink ref="S892" r:id="rId477" display="liyanling@ssap.cn"/>
    <hyperlink ref="S893" r:id="rId478" display="liyanling@ssap.cn"/>
    <hyperlink ref="S897" r:id="rId479" display="liyanling@ssap.cn"/>
    <hyperlink ref="S901" r:id="rId480" display="xiaxiacssp@163.com"/>
    <hyperlink ref="S865" r:id="rId481" display="zhenglei@cicc.org.cn"/>
    <hyperlink ref="S868" r:id="rId482" display="jingkeshe@126.com"/>
    <hyperlink ref="S908" r:id="rId483" display="Njlzm0928@163.com"/>
    <hyperlink ref="S871" r:id="rId484" display="yangli2@hep.com.cn"/>
    <hyperlink ref="S875" r:id="rId485" display="yangli2@hep.com.cn"/>
    <hyperlink ref="S879" r:id="rId486" display="yangli2@hep.com.cn"/>
    <hyperlink ref="S882" r:id="rId487" display="liyuedong@swufe.edu.cn"/>
    <hyperlink ref="S886" r:id="rId488" display="yangli2@hep.com.cn"/>
    <hyperlink ref="S888" r:id="rId489" display="tiwenjing@163.com"/>
    <hyperlink ref="S891" r:id="rId490" display="wangliatcn@qq.com"/>
    <hyperlink ref="S894" r:id="rId491" display="jiangzhx@hep.com.cn"/>
    <hyperlink ref="S895" r:id="rId492" display="huangdehai@tsinghua.edu.cn"/>
    <hyperlink ref="S896" r:id="rId493" display="yangli2@hep.com.cn"/>
    <hyperlink ref="S898" r:id="rId494" display="yangli2@hep.com.cn"/>
    <hyperlink ref="S899" r:id="rId495" display="yangli2@hep.com.cn"/>
    <hyperlink ref="S909" r:id="rId496" display="dingyh@hep.com.cn"/>
    <hyperlink ref="S910" r:id="rId497" display="suwei@mail.tsinghua.edu.cn"/>
    <hyperlink ref="S913" r:id="rId498" display="电子邮箱"/>
    <hyperlink ref="S920" r:id="rId499" display="fqyan@gse.pku.edu.cn，xuyang@hep.com.cn"/>
    <hyperlink ref="S914" r:id="rId500" display="chongdaoyang@ecnupress.com.cn"/>
    <hyperlink ref="S922" r:id="rId501" display="wangyh1@hep.com.cn"/>
    <hyperlink ref="S923" r:id="rId502" display="liuyh19@163.com "/>
    <hyperlink ref="S924" r:id="rId503" display="jingkeshe@126.com"/>
    <hyperlink ref="S915" r:id="rId504" display="lcdxwhh@163.com"/>
    <hyperlink ref="S916" r:id="rId505" display="xuyang@hep.com.cn"/>
    <hyperlink ref="S926" r:id="rId506" display="chongdaoyang@ecnupress.com.cn"/>
    <hyperlink ref="S928" r:id="rId507" display="270870290@qq.com"/>
    <hyperlink ref="S934" r:id="rId508" display="wangyh1@hep.com.cn"/>
    <hyperlink ref="S917" r:id="rId509" display="49005257@qq.com"/>
    <hyperlink ref="S940" r:id="rId510" display="wangyh1@hep.com.cn"/>
    <hyperlink ref="S945" r:id="rId511" display="xuyang@hep.com.cn"/>
    <hyperlink ref="S948" r:id="rId512" display="xuyang@hep.com.cn"/>
    <hyperlink ref="S954" r:id="rId513" display="wangyh1@hep.com.cn"/>
    <hyperlink ref="S955" r:id="rId514" display="chongdaoyang@ecnupress.com.cn"/>
    <hyperlink ref="S918" r:id="rId515" display="xuyang@hep.com.cn"/>
    <hyperlink ref="S921" r:id="rId516" display="chongdaoyang@ecnupress.com.cn"/>
    <hyperlink ref="S925" r:id="rId517" display="chongdaoyang@ecnupress.com.cn"/>
    <hyperlink ref="S927" r:id="rId518" display="wangyh1@hep.com.cn"/>
    <hyperlink ref="S929" r:id="rId519" display="chongdaoyang@ecnupress.com.cn"/>
    <hyperlink ref="S930" r:id="rId520" display="chongdaoyang@ecnupress.com.cn"/>
    <hyperlink ref="S931" r:id="rId521" display="chongdaoyang@ecnupress.com.cn"/>
    <hyperlink ref="S932" r:id="rId522" display="chongdaoyang@ecnupress.com.cn"/>
    <hyperlink ref="S933" r:id="rId523" display="wangyh1@hep.com.cn"/>
    <hyperlink ref="S935" r:id="rId524" display="chongdaoyang@ecnupress.com.cn"/>
    <hyperlink ref="S936" r:id="rId525" display="yangli2@hep.com.cn"/>
    <hyperlink ref="S937" r:id="rId526" display="chongdaoyang@ecnupress.com.cn"/>
    <hyperlink ref="S938" r:id="rId527" display="chongdaoyang@ecnupress.com.cn"/>
    <hyperlink ref="S939" r:id="rId528" display="wangyh1@hep.com.cn"/>
    <hyperlink ref="S941" r:id="rId529" display="chongdaoyang@ecnupress.com.cn"/>
    <hyperlink ref="S942" r:id="rId530" display="chongdaoyang@ecnupress.com.cn"/>
    <hyperlink ref="S943" r:id="rId531" display="chongdaoyang@ecnupress.com.cn"/>
    <hyperlink ref="S944" r:id="rId532" display="chongdaoyang@ecnupress.com.cn"/>
    <hyperlink ref="S946" r:id="rId533" display="wangyh1@hep.com.cn"/>
    <hyperlink ref="S949" r:id="rId534" display="wangyh1@hep.com.cn"/>
    <hyperlink ref="S950" r:id="rId535" display="chongdaoyang@ecnupress.com.cn"/>
    <hyperlink ref="S951" r:id="rId536" display="wangyh1@hep.com.cn"/>
    <hyperlink ref="S952" r:id="rId537" display="wangyh1@hep.com.cn"/>
    <hyperlink ref="S953" r:id="rId538" display="wangyh1@hep.com.cn"/>
    <hyperlink ref="S956" r:id="rId539" display="wangyh1@hep.com.cn"/>
    <hyperlink ref="S958" r:id="rId540" display="wangyh1@hep.com.cn"/>
    <hyperlink ref="S959" r:id="rId541" display="wangyh1@hep.com.cn"/>
    <hyperlink ref="S961" r:id="rId542" display="电子邮箱"/>
    <hyperlink ref="S963" r:id="rId543" display="wangwh@hep.com.cn"/>
    <hyperlink ref="S964" r:id="rId544" display="huangkai088@sohu.com"/>
    <hyperlink ref="S966" r:id="rId545" display="gonghaiyan@ecnupress.com.cn"/>
    <hyperlink ref="S967" r:id="rId546" display="gonghaiyan@ecnupress.com.cn"/>
    <hyperlink ref="S968" r:id="rId547" display="gonghaiyan@ecnupress.com.cn"/>
    <hyperlink ref="S969" r:id="rId548" display="gonghaiyan@ecnupress.com.cn"/>
    <hyperlink ref="S970" r:id="rId549" display="gonghaiyan@ecnupress.com.cn"/>
    <hyperlink ref="S971" r:id="rId550" display="gonghaiyan@ecnupress.com.cn"/>
    <hyperlink ref="S972" r:id="rId551" display="gonghaiyan@ecnupress.com.cn"/>
    <hyperlink ref="S973" r:id="rId552" display="gonghaiyan@ecnupress.com.cn"/>
    <hyperlink ref="S974" r:id="rId553" display="gonghaiyan@ecnupress.com.cn"/>
    <hyperlink ref="S984" r:id="rId554" display="sfl_fanwl@ujn.edu.cn"/>
    <hyperlink ref="S962" r:id="rId555" display="hymingxue@163.com，wuzitong&#10;@fltrp.com"/>
    <hyperlink ref="S989" r:id="rId556" display="gonghaiyan@ecnupress.com.cn"/>
    <hyperlink ref="S990" r:id="rId557" display="gonghaiyan@ecnupress.com.cn"/>
    <hyperlink ref="S991" r:id="rId558" display="gonghaiyan@ecnupress.com.cn"/>
    <hyperlink ref="S992" r:id="rId559" display="huangkai088@sohu.com"/>
    <hyperlink ref="S998" r:id="rId560" display="zhucunming@263.net"/>
    <hyperlink ref="S1000" r:id="rId561" display="cuiguihua@164.com"/>
    <hyperlink ref="S1004" r:id="rId562" display="xiaxiacssp@163.com"/>
    <hyperlink ref="S1009" r:id="rId563" display="jingkeshe@126.com"/>
    <hyperlink ref="S1010" r:id="rId564" display="shelleyee@sina.com"/>
    <hyperlink ref="S1012" r:id="rId565" display="hymingxue@163.com"/>
    <hyperlink ref="S975" r:id="rId566" display="ldm@zju.edu.cn"/>
    <hyperlink ref="S1017" r:id="rId567" display="wangwh@hep.com.cn"/>
    <hyperlink ref="S1023" r:id="rId568" display="elenabao@126.com"/>
    <hyperlink ref="S1026" r:id="rId569" display="Zhang-tiyong@163.com"/>
    <hyperlink ref="S1027" r:id="rId570" display="noble315@163.com"/>
    <hyperlink ref="S1028" r:id="rId571" display="2005Judy@sohu.com"/>
    <hyperlink ref="S1029" r:id="rId572" display="huangkai088@sohu.com"/>
    <hyperlink ref="S1032" r:id="rId573" display="mlj2009@snnu.edu.cn "/>
    <hyperlink ref="S1035" r:id="rId574" display="huangkai088@sohu.com"/>
    <hyperlink ref="S1036" r:id="rId575" display="zpwang01@163.com"/>
    <hyperlink ref="S1037" r:id="rId576" display="zhenglei@cicc.org.cn"/>
    <hyperlink ref="S1039" r:id="rId577" display="929723027@qq.com"/>
    <hyperlink ref="S1041" r:id="rId578" display="lxwang_sh@163.com"/>
    <hyperlink ref="S980" r:id="rId579" display="lxwang_sh@163.com"/>
    <hyperlink ref="S1042" r:id="rId580" display="lxwang_sh@163.com"/>
    <hyperlink ref="S1043" r:id="rId581" display="lxwang_sh@163.com"/>
    <hyperlink ref="S1044" r:id="rId582" display="lxwang_sh@163.com"/>
    <hyperlink ref="S981" r:id="rId583" display="lxwang_sh@163.com"/>
    <hyperlink ref="S982" r:id="rId584" display="lcdxwhh@163.com"/>
    <hyperlink ref="S1045" r:id="rId585" display="lcdxwhh@163.com"/>
    <hyperlink ref="S1046" r:id="rId586" display="Limingxu54@126.com"/>
    <hyperlink ref="S985" r:id="rId587" display="xienapup@163.com"/>
    <hyperlink ref="S1048" r:id="rId588" display="shelleyee@sina.com"/>
    <hyperlink ref="S986" r:id="rId589" display="chongdaoyang@ecnupress.com.cn"/>
    <hyperlink ref="S996" r:id="rId590" display="yangli2@hep.com.cn"/>
    <hyperlink ref="S1005" r:id="rId591" display="xmeng003@163.com"/>
    <hyperlink ref="S1006" r:id="rId592" display="366002091@qq.com"/>
    <hyperlink ref="S1011" r:id="rId593" display="chongdaoyang@ecnupress.com.cn"/>
    <hyperlink ref="S1014" r:id="rId594" display="chongdaoyang@ecnupress.com.cn"/>
    <hyperlink ref="S1015" r:id="rId595" display="niwendong@126.com"/>
    <hyperlink ref="S1025" r:id="rId596" display="xiaxiacssp@163.com"/>
    <hyperlink ref="S1030" r:id="rId597" display="ldm@zju.edu.cn"/>
    <hyperlink ref="S1031" r:id="rId598" display="lcdxwhh@163.com"/>
    <hyperlink ref="S1033" r:id="rId599" display="49005257@qq.com"/>
    <hyperlink ref="S1034" r:id="rId600" display="wangyh1@hep.com.cn"/>
    <hyperlink ref="S1050" r:id="rId601" display="电子邮箱"/>
    <hyperlink ref="S1052" r:id="rId602" display="yiansu@163.com"/>
    <hyperlink ref="S1053" r:id="rId603" display="hb5711@126.com"/>
  </hyperlink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3"/>
  <sheetViews>
    <sheetView tabSelected="1" workbookViewId="0" topLeftCell="A261">
      <selection activeCell="I238" sqref="I238"/>
    </sheetView>
  </sheetViews>
  <sheetFormatPr defaultColWidth="9.00390625" defaultRowHeight="30" customHeight="1"/>
  <cols>
    <col min="1" max="1" width="7.625" style="2" customWidth="1"/>
    <col min="2" max="2" width="42.625" style="2" customWidth="1"/>
    <col min="3" max="3" width="17.625" style="3" customWidth="1"/>
    <col min="4" max="4" width="16.75390625" style="3" customWidth="1"/>
    <col min="5" max="5" width="4.375" style="2" hidden="1" customWidth="1"/>
    <col min="6" max="6" width="9.00390625" style="2" hidden="1" customWidth="1"/>
    <col min="7" max="16384" width="9.00390625" style="2" customWidth="1"/>
  </cols>
  <sheetData>
    <row r="1" spans="1:5" ht="46.5" customHeight="1">
      <c r="A1" s="4" t="s">
        <v>4877</v>
      </c>
      <c r="B1" s="4"/>
      <c r="C1" s="4"/>
      <c r="D1" s="4"/>
      <c r="E1" s="5"/>
    </row>
    <row r="2" spans="1:6" s="1" customFormat="1" ht="39" customHeight="1">
      <c r="A2" s="6" t="s">
        <v>1</v>
      </c>
      <c r="B2" s="7" t="s">
        <v>3</v>
      </c>
      <c r="C2" s="7" t="s">
        <v>5</v>
      </c>
      <c r="D2" s="7" t="s">
        <v>10</v>
      </c>
      <c r="E2" s="8" t="s">
        <v>4878</v>
      </c>
      <c r="F2" s="9" t="s">
        <v>4879</v>
      </c>
    </row>
    <row r="3" spans="1:6" ht="30" customHeight="1">
      <c r="A3" s="10">
        <v>1</v>
      </c>
      <c r="B3" s="11" t="s">
        <v>106</v>
      </c>
      <c r="C3" s="12" t="s">
        <v>107</v>
      </c>
      <c r="D3" s="12" t="s">
        <v>46</v>
      </c>
      <c r="E3" s="13"/>
      <c r="F3" s="14">
        <v>1</v>
      </c>
    </row>
    <row r="4" spans="1:6" ht="30" customHeight="1">
      <c r="A4" s="10">
        <v>2</v>
      </c>
      <c r="B4" s="11" t="s">
        <v>147</v>
      </c>
      <c r="C4" s="12" t="s">
        <v>148</v>
      </c>
      <c r="D4" s="12" t="s">
        <v>1495</v>
      </c>
      <c r="E4" s="13"/>
      <c r="F4" s="14">
        <v>2</v>
      </c>
    </row>
    <row r="5" spans="1:6" ht="30" customHeight="1">
      <c r="A5" s="10">
        <v>3</v>
      </c>
      <c r="B5" s="11" t="s">
        <v>4880</v>
      </c>
      <c r="C5" s="12" t="s">
        <v>93</v>
      </c>
      <c r="D5" s="12" t="s">
        <v>1495</v>
      </c>
      <c r="E5" s="13"/>
      <c r="F5" s="14">
        <v>3</v>
      </c>
    </row>
    <row r="6" spans="1:6" ht="30" customHeight="1">
      <c r="A6" s="10">
        <v>4</v>
      </c>
      <c r="B6" s="11" t="s">
        <v>123</v>
      </c>
      <c r="C6" s="12" t="s">
        <v>124</v>
      </c>
      <c r="D6" s="12" t="s">
        <v>46</v>
      </c>
      <c r="E6" s="13"/>
      <c r="F6" s="14">
        <v>4</v>
      </c>
    </row>
    <row r="7" spans="1:6" ht="30" customHeight="1">
      <c r="A7" s="10">
        <v>5</v>
      </c>
      <c r="B7" s="11" t="s">
        <v>4881</v>
      </c>
      <c r="C7" s="12" t="s">
        <v>127</v>
      </c>
      <c r="D7" s="12" t="s">
        <v>46</v>
      </c>
      <c r="E7" s="13"/>
      <c r="F7" s="14">
        <v>5</v>
      </c>
    </row>
    <row r="8" spans="1:6" ht="30" customHeight="1">
      <c r="A8" s="10">
        <v>6</v>
      </c>
      <c r="B8" s="11" t="s">
        <v>133</v>
      </c>
      <c r="C8" s="12" t="s">
        <v>134</v>
      </c>
      <c r="D8" s="12" t="s">
        <v>46</v>
      </c>
      <c r="E8" s="13"/>
      <c r="F8" s="14">
        <v>6</v>
      </c>
    </row>
    <row r="9" spans="1:6" ht="30" customHeight="1">
      <c r="A9" s="10">
        <v>7</v>
      </c>
      <c r="B9" s="11" t="s">
        <v>55</v>
      </c>
      <c r="C9" s="12" t="s">
        <v>4882</v>
      </c>
      <c r="D9" s="12" t="s">
        <v>46</v>
      </c>
      <c r="E9" s="13"/>
      <c r="F9" s="14">
        <v>7</v>
      </c>
    </row>
    <row r="10" spans="1:6" ht="30" customHeight="1">
      <c r="A10" s="10">
        <v>8</v>
      </c>
      <c r="B10" s="11" t="s">
        <v>83</v>
      </c>
      <c r="C10" s="15" t="s">
        <v>84</v>
      </c>
      <c r="D10" s="12" t="s">
        <v>46</v>
      </c>
      <c r="E10" s="13"/>
      <c r="F10" s="14">
        <v>8</v>
      </c>
    </row>
    <row r="11" spans="1:6" ht="30" customHeight="1">
      <c r="A11" s="10">
        <v>9</v>
      </c>
      <c r="B11" s="11" t="s">
        <v>41</v>
      </c>
      <c r="C11" s="12" t="s">
        <v>42</v>
      </c>
      <c r="D11" s="12" t="s">
        <v>46</v>
      </c>
      <c r="E11" s="13"/>
      <c r="F11" s="14">
        <v>9</v>
      </c>
    </row>
    <row r="12" spans="1:6" ht="30" customHeight="1">
      <c r="A12" s="10">
        <v>10</v>
      </c>
      <c r="B12" s="11" t="s">
        <v>136</v>
      </c>
      <c r="C12" s="12" t="s">
        <v>137</v>
      </c>
      <c r="D12" s="12" t="s">
        <v>139</v>
      </c>
      <c r="E12" s="13"/>
      <c r="F12" s="14">
        <v>10</v>
      </c>
    </row>
    <row r="13" spans="1:6" ht="30" customHeight="1">
      <c r="A13" s="10">
        <v>11</v>
      </c>
      <c r="B13" s="11" t="s">
        <v>67</v>
      </c>
      <c r="C13" s="12" t="s">
        <v>68</v>
      </c>
      <c r="D13" s="12" t="s">
        <v>46</v>
      </c>
      <c r="E13" s="13"/>
      <c r="F13" s="14">
        <v>11</v>
      </c>
    </row>
    <row r="14" spans="1:6" ht="30" customHeight="1">
      <c r="A14" s="10">
        <v>12</v>
      </c>
      <c r="B14" s="11" t="s">
        <v>23</v>
      </c>
      <c r="C14" s="12" t="s">
        <v>25</v>
      </c>
      <c r="D14" s="12" t="s">
        <v>28</v>
      </c>
      <c r="E14" s="13"/>
      <c r="F14" s="14">
        <v>12</v>
      </c>
    </row>
    <row r="15" spans="1:6" ht="30" customHeight="1">
      <c r="A15" s="10">
        <v>13</v>
      </c>
      <c r="B15" s="16" t="s">
        <v>310</v>
      </c>
      <c r="C15" s="17" t="s">
        <v>273</v>
      </c>
      <c r="D15" s="17" t="s">
        <v>46</v>
      </c>
      <c r="F15" s="18">
        <v>1</v>
      </c>
    </row>
    <row r="16" spans="1:6" ht="30" customHeight="1">
      <c r="A16" s="10">
        <v>14</v>
      </c>
      <c r="B16" s="16" t="s">
        <v>318</v>
      </c>
      <c r="C16" s="17" t="s">
        <v>319</v>
      </c>
      <c r="D16" s="17" t="s">
        <v>1495</v>
      </c>
      <c r="F16" s="18">
        <v>2</v>
      </c>
    </row>
    <row r="17" spans="1:6" ht="30" customHeight="1">
      <c r="A17" s="10">
        <v>15</v>
      </c>
      <c r="B17" s="16" t="s">
        <v>329</v>
      </c>
      <c r="C17" s="17" t="s">
        <v>330</v>
      </c>
      <c r="D17" s="17" t="s">
        <v>332</v>
      </c>
      <c r="F17" s="18">
        <v>3</v>
      </c>
    </row>
    <row r="18" spans="1:6" ht="30" customHeight="1">
      <c r="A18" s="10">
        <v>16</v>
      </c>
      <c r="B18" s="16" t="s">
        <v>344</v>
      </c>
      <c r="C18" s="17" t="s">
        <v>345</v>
      </c>
      <c r="D18" s="17" t="s">
        <v>46</v>
      </c>
      <c r="F18" s="18">
        <v>4</v>
      </c>
    </row>
    <row r="19" spans="1:6" ht="30" customHeight="1">
      <c r="A19" s="10">
        <v>17</v>
      </c>
      <c r="B19" s="19" t="s">
        <v>422</v>
      </c>
      <c r="C19" s="20" t="s">
        <v>423</v>
      </c>
      <c r="D19" s="20" t="s">
        <v>46</v>
      </c>
      <c r="E19" s="21"/>
      <c r="F19" s="22">
        <v>1</v>
      </c>
    </row>
    <row r="20" spans="1:6" ht="30" customHeight="1">
      <c r="A20" s="10">
        <v>18</v>
      </c>
      <c r="B20" s="19" t="s">
        <v>546</v>
      </c>
      <c r="C20" s="20" t="s">
        <v>423</v>
      </c>
      <c r="D20" s="20" t="s">
        <v>514</v>
      </c>
      <c r="E20" s="21"/>
      <c r="F20" s="22">
        <v>2</v>
      </c>
    </row>
    <row r="21" spans="1:6" ht="30" customHeight="1">
      <c r="A21" s="10">
        <v>19</v>
      </c>
      <c r="B21" s="16" t="s">
        <v>3341</v>
      </c>
      <c r="C21" s="17" t="s">
        <v>423</v>
      </c>
      <c r="D21" s="17" t="s">
        <v>332</v>
      </c>
      <c r="F21" s="22">
        <v>3</v>
      </c>
    </row>
    <row r="22" spans="1:6" ht="30" customHeight="1">
      <c r="A22" s="10">
        <v>20</v>
      </c>
      <c r="B22" s="19" t="s">
        <v>559</v>
      </c>
      <c r="C22" s="20" t="s">
        <v>560</v>
      </c>
      <c r="D22" s="20" t="s">
        <v>216</v>
      </c>
      <c r="E22" s="21"/>
      <c r="F22" s="22">
        <v>4</v>
      </c>
    </row>
    <row r="23" spans="1:6" ht="30" customHeight="1">
      <c r="A23" s="10">
        <v>21</v>
      </c>
      <c r="B23" s="19" t="s">
        <v>650</v>
      </c>
      <c r="C23" s="20" t="s">
        <v>560</v>
      </c>
      <c r="D23" s="20" t="s">
        <v>216</v>
      </c>
      <c r="E23" s="21"/>
      <c r="F23" s="22">
        <v>5</v>
      </c>
    </row>
    <row r="24" spans="1:6" ht="30" customHeight="1">
      <c r="A24" s="10">
        <v>22</v>
      </c>
      <c r="B24" s="19" t="s">
        <v>476</v>
      </c>
      <c r="C24" s="20" t="s">
        <v>477</v>
      </c>
      <c r="D24" s="20" t="s">
        <v>46</v>
      </c>
      <c r="E24" s="21"/>
      <c r="F24" s="22">
        <v>6</v>
      </c>
    </row>
    <row r="25" spans="1:6" ht="30" customHeight="1">
      <c r="A25" s="10">
        <v>23</v>
      </c>
      <c r="B25" s="19" t="s">
        <v>571</v>
      </c>
      <c r="C25" s="20" t="s">
        <v>572</v>
      </c>
      <c r="D25" s="20" t="s">
        <v>46</v>
      </c>
      <c r="E25" s="21"/>
      <c r="F25" s="22">
        <v>7</v>
      </c>
    </row>
    <row r="26" spans="1:6" ht="30" customHeight="1">
      <c r="A26" s="10">
        <v>24</v>
      </c>
      <c r="B26" s="19" t="s">
        <v>612</v>
      </c>
      <c r="C26" s="20" t="s">
        <v>613</v>
      </c>
      <c r="D26" s="20" t="s">
        <v>46</v>
      </c>
      <c r="E26" s="21"/>
      <c r="F26" s="22">
        <v>8</v>
      </c>
    </row>
    <row r="27" spans="1:6" ht="30" customHeight="1">
      <c r="A27" s="10">
        <v>25</v>
      </c>
      <c r="B27" s="19" t="s">
        <v>447</v>
      </c>
      <c r="C27" s="20" t="s">
        <v>448</v>
      </c>
      <c r="D27" s="20" t="s">
        <v>216</v>
      </c>
      <c r="E27" s="21"/>
      <c r="F27" s="22">
        <v>9</v>
      </c>
    </row>
    <row r="28" spans="1:6" ht="30" customHeight="1">
      <c r="A28" s="10">
        <v>26</v>
      </c>
      <c r="B28" s="19" t="s">
        <v>557</v>
      </c>
      <c r="C28" s="20" t="s">
        <v>448</v>
      </c>
      <c r="D28" s="20" t="s">
        <v>514</v>
      </c>
      <c r="E28" s="21"/>
      <c r="F28" s="22">
        <v>10</v>
      </c>
    </row>
    <row r="29" spans="1:6" ht="30" customHeight="1">
      <c r="A29" s="10">
        <v>27</v>
      </c>
      <c r="B29" s="19" t="s">
        <v>629</v>
      </c>
      <c r="C29" s="20" t="s">
        <v>630</v>
      </c>
      <c r="D29" s="20" t="s">
        <v>46</v>
      </c>
      <c r="E29" s="21"/>
      <c r="F29" s="22">
        <v>11</v>
      </c>
    </row>
    <row r="30" spans="1:6" ht="30" customHeight="1">
      <c r="A30" s="10">
        <v>28</v>
      </c>
      <c r="B30" s="19" t="s">
        <v>635</v>
      </c>
      <c r="C30" s="20" t="s">
        <v>630</v>
      </c>
      <c r="D30" s="20" t="s">
        <v>46</v>
      </c>
      <c r="E30" s="21"/>
      <c r="F30" s="22">
        <v>12</v>
      </c>
    </row>
    <row r="31" spans="1:6" ht="30" customHeight="1">
      <c r="A31" s="10">
        <v>29</v>
      </c>
      <c r="B31" s="19" t="s">
        <v>455</v>
      </c>
      <c r="C31" s="20" t="s">
        <v>456</v>
      </c>
      <c r="D31" s="20" t="s">
        <v>1495</v>
      </c>
      <c r="E31" s="21"/>
      <c r="F31" s="22">
        <v>13</v>
      </c>
    </row>
    <row r="32" spans="1:6" ht="30" customHeight="1">
      <c r="A32" s="10">
        <v>30</v>
      </c>
      <c r="B32" s="19" t="s">
        <v>468</v>
      </c>
      <c r="C32" s="20" t="s">
        <v>469</v>
      </c>
      <c r="D32" s="20" t="s">
        <v>46</v>
      </c>
      <c r="E32" s="21"/>
      <c r="F32" s="22">
        <v>14</v>
      </c>
    </row>
    <row r="33" spans="1:6" ht="30" customHeight="1">
      <c r="A33" s="10">
        <v>31</v>
      </c>
      <c r="B33" s="19" t="s">
        <v>401</v>
      </c>
      <c r="C33" s="20" t="s">
        <v>402</v>
      </c>
      <c r="D33" s="20" t="s">
        <v>385</v>
      </c>
      <c r="E33" s="21"/>
      <c r="F33" s="22">
        <v>15</v>
      </c>
    </row>
    <row r="34" spans="1:6" ht="30" customHeight="1">
      <c r="A34" s="10">
        <v>32</v>
      </c>
      <c r="B34" s="19" t="s">
        <v>496</v>
      </c>
      <c r="C34" s="20" t="s">
        <v>497</v>
      </c>
      <c r="D34" s="20" t="s">
        <v>46</v>
      </c>
      <c r="E34" s="21"/>
      <c r="F34" s="22">
        <v>16</v>
      </c>
    </row>
    <row r="35" spans="1:6" ht="30" customHeight="1">
      <c r="A35" s="10">
        <v>33</v>
      </c>
      <c r="B35" s="19" t="s">
        <v>521</v>
      </c>
      <c r="C35" s="20" t="s">
        <v>522</v>
      </c>
      <c r="D35" s="20" t="s">
        <v>1495</v>
      </c>
      <c r="E35" s="21"/>
      <c r="F35" s="22">
        <v>17</v>
      </c>
    </row>
    <row r="36" spans="1:6" ht="30" customHeight="1">
      <c r="A36" s="10">
        <v>34</v>
      </c>
      <c r="B36" s="19" t="s">
        <v>462</v>
      </c>
      <c r="C36" s="20" t="s">
        <v>463</v>
      </c>
      <c r="D36" s="20" t="s">
        <v>46</v>
      </c>
      <c r="E36" s="21"/>
      <c r="F36" s="22">
        <v>18</v>
      </c>
    </row>
    <row r="37" spans="1:6" ht="30" customHeight="1">
      <c r="A37" s="10">
        <v>35</v>
      </c>
      <c r="B37" s="19" t="s">
        <v>479</v>
      </c>
      <c r="C37" s="20" t="s">
        <v>480</v>
      </c>
      <c r="D37" s="20" t="s">
        <v>46</v>
      </c>
      <c r="E37" s="21"/>
      <c r="F37" s="22">
        <v>19</v>
      </c>
    </row>
    <row r="38" spans="1:6" ht="30" customHeight="1">
      <c r="A38" s="10">
        <v>36</v>
      </c>
      <c r="B38" s="19" t="s">
        <v>507</v>
      </c>
      <c r="C38" s="20" t="s">
        <v>508</v>
      </c>
      <c r="D38" s="20" t="s">
        <v>46</v>
      </c>
      <c r="E38" s="21"/>
      <c r="F38" s="22">
        <v>20</v>
      </c>
    </row>
    <row r="39" spans="1:6" ht="30" customHeight="1">
      <c r="A39" s="10">
        <v>37</v>
      </c>
      <c r="B39" s="19" t="s">
        <v>396</v>
      </c>
      <c r="C39" s="20" t="s">
        <v>397</v>
      </c>
      <c r="D39" s="20" t="s">
        <v>216</v>
      </c>
      <c r="E39" s="21"/>
      <c r="F39" s="22">
        <v>21</v>
      </c>
    </row>
    <row r="40" spans="1:6" ht="30" customHeight="1">
      <c r="A40" s="10">
        <v>38</v>
      </c>
      <c r="B40" s="19" t="s">
        <v>567</v>
      </c>
      <c r="C40" s="20" t="s">
        <v>568</v>
      </c>
      <c r="D40" s="20" t="s">
        <v>216</v>
      </c>
      <c r="E40" s="21"/>
      <c r="F40" s="22">
        <v>22</v>
      </c>
    </row>
    <row r="41" spans="1:6" ht="30" customHeight="1">
      <c r="A41" s="10">
        <v>39</v>
      </c>
      <c r="B41" s="19" t="s">
        <v>667</v>
      </c>
      <c r="C41" s="20" t="s">
        <v>668</v>
      </c>
      <c r="D41" s="20" t="s">
        <v>216</v>
      </c>
      <c r="E41" s="21"/>
      <c r="F41" s="22">
        <v>23</v>
      </c>
    </row>
    <row r="42" spans="1:6" ht="30" customHeight="1">
      <c r="A42" s="10">
        <v>40</v>
      </c>
      <c r="B42" s="19" t="s">
        <v>655</v>
      </c>
      <c r="C42" s="20" t="s">
        <v>398</v>
      </c>
      <c r="D42" s="20" t="s">
        <v>46</v>
      </c>
      <c r="E42" s="21"/>
      <c r="F42" s="22">
        <v>24</v>
      </c>
    </row>
    <row r="43" spans="1:6" ht="30" customHeight="1">
      <c r="A43" s="10">
        <v>41</v>
      </c>
      <c r="B43" s="19" t="s">
        <v>527</v>
      </c>
      <c r="C43" s="20" t="s">
        <v>528</v>
      </c>
      <c r="D43" s="20" t="s">
        <v>332</v>
      </c>
      <c r="E43" s="21"/>
      <c r="F43" s="22">
        <v>25</v>
      </c>
    </row>
    <row r="44" spans="1:6" ht="30" customHeight="1">
      <c r="A44" s="10">
        <v>42</v>
      </c>
      <c r="B44" s="19" t="s">
        <v>4883</v>
      </c>
      <c r="C44" s="20" t="s">
        <v>659</v>
      </c>
      <c r="D44" s="20" t="s">
        <v>46</v>
      </c>
      <c r="E44" s="21"/>
      <c r="F44" s="22">
        <v>26</v>
      </c>
    </row>
    <row r="45" spans="1:6" ht="30" customHeight="1">
      <c r="A45" s="10">
        <v>43</v>
      </c>
      <c r="B45" s="19" t="s">
        <v>533</v>
      </c>
      <c r="C45" s="20" t="s">
        <v>534</v>
      </c>
      <c r="D45" s="20" t="s">
        <v>46</v>
      </c>
      <c r="E45" s="21"/>
      <c r="F45" s="22">
        <v>27</v>
      </c>
    </row>
    <row r="46" spans="1:6" ht="30" customHeight="1">
      <c r="A46" s="10">
        <v>44</v>
      </c>
      <c r="B46" s="19" t="s">
        <v>511</v>
      </c>
      <c r="C46" s="20" t="s">
        <v>512</v>
      </c>
      <c r="D46" s="20" t="s">
        <v>514</v>
      </c>
      <c r="E46" s="21"/>
      <c r="F46" s="22">
        <v>28</v>
      </c>
    </row>
    <row r="47" spans="1:6" ht="30" customHeight="1">
      <c r="A47" s="10">
        <v>45</v>
      </c>
      <c r="B47" s="19" t="s">
        <v>563</v>
      </c>
      <c r="C47" s="20" t="s">
        <v>512</v>
      </c>
      <c r="D47" s="20" t="s">
        <v>332</v>
      </c>
      <c r="E47" s="21"/>
      <c r="F47" s="22">
        <v>29</v>
      </c>
    </row>
    <row r="48" spans="1:6" ht="30" customHeight="1">
      <c r="A48" s="10">
        <v>46</v>
      </c>
      <c r="B48" s="19" t="s">
        <v>552</v>
      </c>
      <c r="C48" s="20" t="s">
        <v>553</v>
      </c>
      <c r="D48" s="20" t="s">
        <v>1495</v>
      </c>
      <c r="E48" s="21"/>
      <c r="F48" s="22">
        <v>30</v>
      </c>
    </row>
    <row r="49" spans="1:6" ht="30" customHeight="1">
      <c r="A49" s="10">
        <v>47</v>
      </c>
      <c r="B49" s="19" t="s">
        <v>484</v>
      </c>
      <c r="C49" s="20" t="s">
        <v>485</v>
      </c>
      <c r="D49" s="20" t="s">
        <v>46</v>
      </c>
      <c r="E49" s="21"/>
      <c r="F49" s="22">
        <v>31</v>
      </c>
    </row>
    <row r="50" spans="1:6" ht="30" customHeight="1">
      <c r="A50" s="10">
        <v>48</v>
      </c>
      <c r="B50" s="19" t="s">
        <v>536</v>
      </c>
      <c r="C50" s="23" t="s">
        <v>537</v>
      </c>
      <c r="D50" s="23" t="s">
        <v>538</v>
      </c>
      <c r="E50" s="21"/>
      <c r="F50" s="22">
        <v>32</v>
      </c>
    </row>
    <row r="51" spans="1:6" ht="30" customHeight="1">
      <c r="A51" s="10">
        <v>49</v>
      </c>
      <c r="B51" s="19" t="s">
        <v>625</v>
      </c>
      <c r="C51" s="20" t="s">
        <v>626</v>
      </c>
      <c r="D51" s="20" t="s">
        <v>46</v>
      </c>
      <c r="E51" s="21"/>
      <c r="F51" s="22">
        <v>33</v>
      </c>
    </row>
    <row r="52" spans="1:6" ht="30" customHeight="1">
      <c r="A52" s="10">
        <v>50</v>
      </c>
      <c r="B52" s="19" t="s">
        <v>853</v>
      </c>
      <c r="C52" s="20" t="s">
        <v>854</v>
      </c>
      <c r="D52" s="20" t="s">
        <v>216</v>
      </c>
      <c r="E52" s="21">
        <v>3</v>
      </c>
      <c r="F52" s="22">
        <v>34</v>
      </c>
    </row>
    <row r="53" spans="1:6" ht="30" customHeight="1">
      <c r="A53" s="10">
        <v>51</v>
      </c>
      <c r="B53" s="19" t="s">
        <v>579</v>
      </c>
      <c r="C53" s="20" t="s">
        <v>580</v>
      </c>
      <c r="D53" s="20" t="s">
        <v>139</v>
      </c>
      <c r="E53" s="21"/>
      <c r="F53" s="22">
        <v>35</v>
      </c>
    </row>
    <row r="54" spans="1:6" ht="30" customHeight="1">
      <c r="A54" s="10">
        <v>52</v>
      </c>
      <c r="B54" s="19" t="s">
        <v>615</v>
      </c>
      <c r="C54" s="20" t="s">
        <v>616</v>
      </c>
      <c r="D54" s="20" t="s">
        <v>46</v>
      </c>
      <c r="E54" s="21"/>
      <c r="F54" s="22">
        <v>36</v>
      </c>
    </row>
    <row r="55" spans="1:6" ht="30" customHeight="1">
      <c r="A55" s="10">
        <v>53</v>
      </c>
      <c r="B55" s="19" t="s">
        <v>601</v>
      </c>
      <c r="C55" s="20" t="s">
        <v>602</v>
      </c>
      <c r="D55" s="20" t="s">
        <v>385</v>
      </c>
      <c r="E55" s="21"/>
      <c r="F55" s="22">
        <v>37</v>
      </c>
    </row>
    <row r="56" spans="1:6" ht="30" customHeight="1">
      <c r="A56" s="10">
        <v>54</v>
      </c>
      <c r="B56" s="24" t="s">
        <v>785</v>
      </c>
      <c r="C56" s="25" t="s">
        <v>786</v>
      </c>
      <c r="D56" s="25" t="s">
        <v>46</v>
      </c>
      <c r="E56" s="21">
        <v>3</v>
      </c>
      <c r="F56" s="22">
        <v>38</v>
      </c>
    </row>
    <row r="57" spans="1:6" ht="30" customHeight="1">
      <c r="A57" s="10">
        <v>55</v>
      </c>
      <c r="B57" s="19" t="s">
        <v>380</v>
      </c>
      <c r="C57" s="20" t="s">
        <v>382</v>
      </c>
      <c r="D57" s="20" t="s">
        <v>385</v>
      </c>
      <c r="E57" s="21"/>
      <c r="F57" s="22">
        <v>39</v>
      </c>
    </row>
    <row r="58" spans="1:6" ht="30" customHeight="1">
      <c r="A58" s="10">
        <v>56</v>
      </c>
      <c r="B58" s="19" t="s">
        <v>641</v>
      </c>
      <c r="C58" s="20" t="s">
        <v>642</v>
      </c>
      <c r="D58" s="20" t="s">
        <v>46</v>
      </c>
      <c r="E58" s="21"/>
      <c r="F58" s="22">
        <v>40</v>
      </c>
    </row>
    <row r="59" spans="1:6" ht="30" customHeight="1">
      <c r="A59" s="10">
        <v>57</v>
      </c>
      <c r="B59" s="16" t="s">
        <v>960</v>
      </c>
      <c r="C59" s="17" t="s">
        <v>961</v>
      </c>
      <c r="D59" s="17" t="s">
        <v>46</v>
      </c>
      <c r="F59" s="18">
        <v>1</v>
      </c>
    </row>
    <row r="60" spans="1:6" ht="30" customHeight="1">
      <c r="A60" s="10">
        <v>58</v>
      </c>
      <c r="B60" s="16" t="s">
        <v>4884</v>
      </c>
      <c r="C60" s="17" t="s">
        <v>961</v>
      </c>
      <c r="D60" s="17" t="s">
        <v>2823</v>
      </c>
      <c r="F60" s="18">
        <v>2</v>
      </c>
    </row>
    <row r="61" spans="1:6" ht="30" customHeight="1">
      <c r="A61" s="10">
        <v>59</v>
      </c>
      <c r="B61" s="16" t="s">
        <v>881</v>
      </c>
      <c r="C61" s="17" t="s">
        <v>883</v>
      </c>
      <c r="D61" s="17" t="s">
        <v>227</v>
      </c>
      <c r="F61" s="18">
        <v>3</v>
      </c>
    </row>
    <row r="62" spans="1:6" ht="30" customHeight="1">
      <c r="A62" s="10">
        <v>60</v>
      </c>
      <c r="B62" s="16" t="s">
        <v>951</v>
      </c>
      <c r="C62" s="17" t="s">
        <v>883</v>
      </c>
      <c r="D62" s="17" t="s">
        <v>216</v>
      </c>
      <c r="F62" s="18">
        <v>4</v>
      </c>
    </row>
    <row r="63" spans="1:6" ht="30" customHeight="1">
      <c r="A63" s="10">
        <v>61</v>
      </c>
      <c r="B63" s="16" t="s">
        <v>921</v>
      </c>
      <c r="C63" s="17" t="s">
        <v>922</v>
      </c>
      <c r="D63" s="17" t="s">
        <v>46</v>
      </c>
      <c r="F63" s="18">
        <v>5</v>
      </c>
    </row>
    <row r="64" spans="1:6" ht="30" customHeight="1">
      <c r="A64" s="10">
        <v>62</v>
      </c>
      <c r="B64" s="16" t="s">
        <v>982</v>
      </c>
      <c r="C64" s="17" t="s">
        <v>922</v>
      </c>
      <c r="D64" s="17" t="s">
        <v>216</v>
      </c>
      <c r="F64" s="18">
        <v>6</v>
      </c>
    </row>
    <row r="65" spans="1:6" ht="30" customHeight="1">
      <c r="A65" s="10">
        <v>63</v>
      </c>
      <c r="B65" s="16" t="s">
        <v>938</v>
      </c>
      <c r="C65" s="17" t="s">
        <v>939</v>
      </c>
      <c r="D65" s="17" t="s">
        <v>46</v>
      </c>
      <c r="F65" s="18">
        <v>7</v>
      </c>
    </row>
    <row r="66" spans="1:6" ht="30" customHeight="1">
      <c r="A66" s="10">
        <v>64</v>
      </c>
      <c r="B66" s="16" t="s">
        <v>890</v>
      </c>
      <c r="C66" s="17" t="s">
        <v>4885</v>
      </c>
      <c r="D66" s="17" t="s">
        <v>1495</v>
      </c>
      <c r="F66" s="18">
        <v>8</v>
      </c>
    </row>
    <row r="67" spans="1:6" ht="30" customHeight="1">
      <c r="A67" s="10">
        <v>65</v>
      </c>
      <c r="B67" s="16" t="s">
        <v>941</v>
      </c>
      <c r="C67" s="17" t="s">
        <v>942</v>
      </c>
      <c r="D67" s="17" t="s">
        <v>216</v>
      </c>
      <c r="F67" s="18">
        <v>9</v>
      </c>
    </row>
    <row r="68" spans="1:6" ht="30" customHeight="1">
      <c r="A68" s="10">
        <v>66</v>
      </c>
      <c r="B68" s="16" t="s">
        <v>973</v>
      </c>
      <c r="C68" s="17" t="s">
        <v>974</v>
      </c>
      <c r="D68" s="17" t="s">
        <v>216</v>
      </c>
      <c r="F68" s="18">
        <v>10</v>
      </c>
    </row>
    <row r="69" spans="1:6" ht="30" customHeight="1">
      <c r="A69" s="10">
        <v>67</v>
      </c>
      <c r="B69" s="16" t="s">
        <v>976</v>
      </c>
      <c r="C69" s="17" t="s">
        <v>977</v>
      </c>
      <c r="D69" s="17" t="s">
        <v>216</v>
      </c>
      <c r="F69" s="18">
        <v>11</v>
      </c>
    </row>
    <row r="70" spans="1:6" ht="30" customHeight="1">
      <c r="A70" s="10">
        <v>68</v>
      </c>
      <c r="B70" s="16" t="s">
        <v>1241</v>
      </c>
      <c r="C70" s="17" t="s">
        <v>1242</v>
      </c>
      <c r="D70" s="17" t="s">
        <v>46</v>
      </c>
      <c r="E70" s="2">
        <v>3</v>
      </c>
      <c r="F70" s="18">
        <v>12</v>
      </c>
    </row>
    <row r="71" spans="1:6" ht="30" customHeight="1">
      <c r="A71" s="10">
        <v>69</v>
      </c>
      <c r="B71" s="16" t="s">
        <v>979</v>
      </c>
      <c r="C71" s="17" t="s">
        <v>980</v>
      </c>
      <c r="D71" s="17" t="s">
        <v>216</v>
      </c>
      <c r="F71" s="18">
        <v>13</v>
      </c>
    </row>
    <row r="72" spans="1:6" ht="30" customHeight="1">
      <c r="A72" s="10">
        <v>70</v>
      </c>
      <c r="B72" s="16" t="s">
        <v>988</v>
      </c>
      <c r="C72" s="10" t="s">
        <v>989</v>
      </c>
      <c r="D72" s="17" t="s">
        <v>46</v>
      </c>
      <c r="F72" s="18">
        <v>14</v>
      </c>
    </row>
    <row r="73" spans="1:6" ht="30" customHeight="1">
      <c r="A73" s="10">
        <v>71</v>
      </c>
      <c r="B73" s="16" t="s">
        <v>957</v>
      </c>
      <c r="C73" s="17" t="s">
        <v>958</v>
      </c>
      <c r="D73" s="17" t="s">
        <v>46</v>
      </c>
      <c r="F73" s="18">
        <v>15</v>
      </c>
    </row>
    <row r="74" spans="1:6" ht="30" customHeight="1">
      <c r="A74" s="10">
        <v>72</v>
      </c>
      <c r="B74" s="16" t="s">
        <v>945</v>
      </c>
      <c r="C74" s="10" t="s">
        <v>946</v>
      </c>
      <c r="D74" s="17" t="s">
        <v>46</v>
      </c>
      <c r="F74" s="18">
        <v>16</v>
      </c>
    </row>
    <row r="75" spans="1:6" ht="30" customHeight="1">
      <c r="A75" s="10">
        <v>73</v>
      </c>
      <c r="B75" s="16" t="s">
        <v>1148</v>
      </c>
      <c r="C75" s="17" t="s">
        <v>1149</v>
      </c>
      <c r="D75" s="17" t="s">
        <v>46</v>
      </c>
      <c r="E75" s="2">
        <v>3</v>
      </c>
      <c r="F75" s="18">
        <v>17</v>
      </c>
    </row>
    <row r="76" spans="1:6" ht="30" customHeight="1">
      <c r="A76" s="10">
        <v>74</v>
      </c>
      <c r="B76" s="16" t="s">
        <v>905</v>
      </c>
      <c r="C76" s="17" t="s">
        <v>906</v>
      </c>
      <c r="D76" s="17" t="s">
        <v>46</v>
      </c>
      <c r="F76" s="18">
        <v>18</v>
      </c>
    </row>
    <row r="77" spans="1:6" ht="30" customHeight="1">
      <c r="A77" s="10">
        <v>75</v>
      </c>
      <c r="B77" s="16" t="s">
        <v>967</v>
      </c>
      <c r="C77" s="17" t="s">
        <v>968</v>
      </c>
      <c r="D77" s="17" t="s">
        <v>46</v>
      </c>
      <c r="F77" s="18">
        <v>19</v>
      </c>
    </row>
    <row r="78" spans="1:6" ht="30" customHeight="1">
      <c r="A78" s="10">
        <v>76</v>
      </c>
      <c r="B78" s="16" t="s">
        <v>953</v>
      </c>
      <c r="C78" s="17" t="s">
        <v>4886</v>
      </c>
      <c r="D78" s="17" t="s">
        <v>216</v>
      </c>
      <c r="F78" s="18">
        <v>20</v>
      </c>
    </row>
    <row r="79" spans="1:6" ht="30" customHeight="1">
      <c r="A79" s="10">
        <v>77</v>
      </c>
      <c r="B79" s="11" t="s">
        <v>1352</v>
      </c>
      <c r="C79" s="12" t="s">
        <v>1353</v>
      </c>
      <c r="D79" s="12" t="s">
        <v>332</v>
      </c>
      <c r="E79" s="13"/>
      <c r="F79" s="14">
        <v>1</v>
      </c>
    </row>
    <row r="80" spans="1:6" ht="30" customHeight="1">
      <c r="A80" s="10">
        <v>78</v>
      </c>
      <c r="B80" s="16" t="s">
        <v>910</v>
      </c>
      <c r="C80" s="17" t="s">
        <v>911</v>
      </c>
      <c r="D80" s="17" t="s">
        <v>216</v>
      </c>
      <c r="F80" s="18">
        <v>1</v>
      </c>
    </row>
    <row r="81" spans="1:6" ht="30" customHeight="1">
      <c r="A81" s="10">
        <v>79</v>
      </c>
      <c r="B81" s="16" t="s">
        <v>1394</v>
      </c>
      <c r="C81" s="17" t="s">
        <v>1396</v>
      </c>
      <c r="D81" s="17" t="s">
        <v>1397</v>
      </c>
      <c r="F81" s="18">
        <v>2</v>
      </c>
    </row>
    <row r="82" spans="1:6" ht="30" customHeight="1">
      <c r="A82" s="10">
        <v>80</v>
      </c>
      <c r="B82" s="16" t="s">
        <v>1407</v>
      </c>
      <c r="C82" s="17" t="s">
        <v>4887</v>
      </c>
      <c r="D82" s="17" t="s">
        <v>46</v>
      </c>
      <c r="F82" s="18">
        <v>3</v>
      </c>
    </row>
    <row r="83" spans="1:6" ht="30" customHeight="1">
      <c r="A83" s="10">
        <v>81</v>
      </c>
      <c r="B83" s="16" t="s">
        <v>1419</v>
      </c>
      <c r="C83" s="17" t="s">
        <v>4888</v>
      </c>
      <c r="D83" s="17" t="s">
        <v>46</v>
      </c>
      <c r="F83" s="18">
        <v>4</v>
      </c>
    </row>
    <row r="84" spans="1:6" ht="30" customHeight="1">
      <c r="A84" s="10">
        <v>82</v>
      </c>
      <c r="B84" s="26" t="s">
        <v>1473</v>
      </c>
      <c r="C84" s="27" t="s">
        <v>1474</v>
      </c>
      <c r="D84" s="27" t="s">
        <v>46</v>
      </c>
      <c r="E84" s="28"/>
      <c r="F84" s="29">
        <v>1</v>
      </c>
    </row>
    <row r="85" spans="1:6" ht="30" customHeight="1">
      <c r="A85" s="10">
        <v>83</v>
      </c>
      <c r="B85" s="26" t="s">
        <v>1490</v>
      </c>
      <c r="C85" s="27" t="s">
        <v>1491</v>
      </c>
      <c r="D85" s="27" t="s">
        <v>46</v>
      </c>
      <c r="E85" s="28"/>
      <c r="F85" s="29">
        <v>2</v>
      </c>
    </row>
    <row r="86" spans="1:6" ht="30" customHeight="1">
      <c r="A86" s="10">
        <v>84</v>
      </c>
      <c r="B86" s="26" t="s">
        <v>1433</v>
      </c>
      <c r="C86" s="27" t="s">
        <v>1434</v>
      </c>
      <c r="D86" s="27" t="s">
        <v>46</v>
      </c>
      <c r="E86" s="28"/>
      <c r="F86" s="29">
        <v>3</v>
      </c>
    </row>
    <row r="87" spans="1:6" ht="30" customHeight="1">
      <c r="A87" s="10">
        <v>85</v>
      </c>
      <c r="B87" s="26" t="s">
        <v>1514</v>
      </c>
      <c r="C87" s="27" t="s">
        <v>1515</v>
      </c>
      <c r="D87" s="27" t="s">
        <v>46</v>
      </c>
      <c r="E87" s="28"/>
      <c r="F87" s="29">
        <v>4</v>
      </c>
    </row>
    <row r="88" spans="1:6" ht="30" customHeight="1">
      <c r="A88" s="10">
        <v>86</v>
      </c>
      <c r="B88" s="26" t="s">
        <v>1498</v>
      </c>
      <c r="C88" s="27" t="s">
        <v>1499</v>
      </c>
      <c r="D88" s="27" t="s">
        <v>46</v>
      </c>
      <c r="E88" s="28"/>
      <c r="F88" s="29">
        <v>5</v>
      </c>
    </row>
    <row r="89" spans="1:6" ht="30" customHeight="1">
      <c r="A89" s="10">
        <v>87</v>
      </c>
      <c r="B89" s="26" t="s">
        <v>1447</v>
      </c>
      <c r="C89" s="27" t="s">
        <v>4889</v>
      </c>
      <c r="D89" s="27" t="s">
        <v>1495</v>
      </c>
      <c r="E89" s="28"/>
      <c r="F89" s="29">
        <v>6</v>
      </c>
    </row>
    <row r="90" spans="1:6" ht="30" customHeight="1">
      <c r="A90" s="10">
        <v>88</v>
      </c>
      <c r="B90" s="26" t="s">
        <v>1466</v>
      </c>
      <c r="C90" s="27" t="s">
        <v>1467</v>
      </c>
      <c r="D90" s="27" t="s">
        <v>46</v>
      </c>
      <c r="E90" s="28"/>
      <c r="F90" s="29">
        <v>7</v>
      </c>
    </row>
    <row r="91" spans="1:6" ht="30" customHeight="1">
      <c r="A91" s="10">
        <v>89</v>
      </c>
      <c r="B91" s="26" t="s">
        <v>1493</v>
      </c>
      <c r="C91" s="27" t="s">
        <v>1494</v>
      </c>
      <c r="D91" s="27" t="s">
        <v>1495</v>
      </c>
      <c r="E91" s="28"/>
      <c r="F91" s="29">
        <v>8</v>
      </c>
    </row>
    <row r="92" spans="1:6" ht="30" customHeight="1">
      <c r="A92" s="10">
        <v>90</v>
      </c>
      <c r="B92" s="26" t="s">
        <v>1501</v>
      </c>
      <c r="C92" s="27" t="s">
        <v>4890</v>
      </c>
      <c r="D92" s="27" t="s">
        <v>46</v>
      </c>
      <c r="E92" s="28"/>
      <c r="F92" s="29">
        <v>9</v>
      </c>
    </row>
    <row r="93" spans="1:6" ht="30" customHeight="1">
      <c r="A93" s="10">
        <v>91</v>
      </c>
      <c r="B93" s="26" t="s">
        <v>1482</v>
      </c>
      <c r="C93" s="27" t="s">
        <v>1483</v>
      </c>
      <c r="D93" s="27" t="s">
        <v>216</v>
      </c>
      <c r="E93" s="28"/>
      <c r="F93" s="29">
        <v>10</v>
      </c>
    </row>
    <row r="94" spans="1:6" ht="30" customHeight="1">
      <c r="A94" s="10">
        <v>92</v>
      </c>
      <c r="B94" s="26" t="s">
        <v>1454</v>
      </c>
      <c r="C94" s="27" t="s">
        <v>1455</v>
      </c>
      <c r="D94" s="27" t="s">
        <v>46</v>
      </c>
      <c r="E94" s="28"/>
      <c r="F94" s="29">
        <v>11</v>
      </c>
    </row>
    <row r="95" spans="1:6" ht="30" customHeight="1">
      <c r="A95" s="10">
        <v>93</v>
      </c>
      <c r="B95" s="26" t="s">
        <v>1505</v>
      </c>
      <c r="C95" s="27" t="s">
        <v>1246</v>
      </c>
      <c r="D95" s="27" t="s">
        <v>1495</v>
      </c>
      <c r="E95" s="28"/>
      <c r="F95" s="29">
        <v>12</v>
      </c>
    </row>
    <row r="96" spans="1:6" ht="30" customHeight="1">
      <c r="A96" s="10">
        <v>94</v>
      </c>
      <c r="B96" s="26" t="s">
        <v>4128</v>
      </c>
      <c r="C96" s="27" t="s">
        <v>1246</v>
      </c>
      <c r="D96" s="27" t="s">
        <v>1495</v>
      </c>
      <c r="E96" s="28"/>
      <c r="F96" s="29">
        <v>13</v>
      </c>
    </row>
    <row r="97" spans="1:6" ht="30" customHeight="1">
      <c r="A97" s="10">
        <v>95</v>
      </c>
      <c r="B97" s="26" t="s">
        <v>1441</v>
      </c>
      <c r="C97" s="27" t="s">
        <v>691</v>
      </c>
      <c r="D97" s="27" t="s">
        <v>46</v>
      </c>
      <c r="E97" s="28"/>
      <c r="F97" s="29">
        <v>14</v>
      </c>
    </row>
    <row r="98" spans="1:6" ht="30" customHeight="1">
      <c r="A98" s="10">
        <v>96</v>
      </c>
      <c r="B98" s="26" t="s">
        <v>1444</v>
      </c>
      <c r="C98" s="27" t="s">
        <v>1445</v>
      </c>
      <c r="D98" s="27" t="s">
        <v>46</v>
      </c>
      <c r="E98" s="28"/>
      <c r="F98" s="29">
        <v>15</v>
      </c>
    </row>
    <row r="99" spans="1:6" ht="30" customHeight="1">
      <c r="A99" s="10">
        <v>97</v>
      </c>
      <c r="B99" s="26" t="s">
        <v>1461</v>
      </c>
      <c r="C99" s="27" t="s">
        <v>1462</v>
      </c>
      <c r="D99" s="27" t="s">
        <v>1495</v>
      </c>
      <c r="E99" s="28"/>
      <c r="F99" s="29">
        <v>16</v>
      </c>
    </row>
    <row r="100" spans="1:6" ht="30" customHeight="1">
      <c r="A100" s="10">
        <v>98</v>
      </c>
      <c r="B100" s="16" t="s">
        <v>1658</v>
      </c>
      <c r="C100" s="17" t="s">
        <v>1659</v>
      </c>
      <c r="D100" s="17" t="s">
        <v>216</v>
      </c>
      <c r="F100" s="18">
        <v>1</v>
      </c>
    </row>
    <row r="101" spans="1:6" ht="30" customHeight="1">
      <c r="A101" s="10">
        <v>99</v>
      </c>
      <c r="B101" s="16" t="s">
        <v>1672</v>
      </c>
      <c r="C101" s="17" t="s">
        <v>1659</v>
      </c>
      <c r="D101" s="17" t="s">
        <v>538</v>
      </c>
      <c r="F101" s="18">
        <v>2</v>
      </c>
    </row>
    <row r="102" spans="1:6" ht="30" customHeight="1">
      <c r="A102" s="10">
        <v>100</v>
      </c>
      <c r="B102" s="16" t="s">
        <v>1675</v>
      </c>
      <c r="C102" s="17" t="s">
        <v>1659</v>
      </c>
      <c r="D102" s="17" t="s">
        <v>332</v>
      </c>
      <c r="F102" s="18">
        <v>3</v>
      </c>
    </row>
    <row r="103" spans="1:6" ht="30" customHeight="1">
      <c r="A103" s="10">
        <v>101</v>
      </c>
      <c r="B103" s="16" t="s">
        <v>1683</v>
      </c>
      <c r="C103" s="17" t="s">
        <v>1659</v>
      </c>
      <c r="D103" s="17" t="s">
        <v>332</v>
      </c>
      <c r="F103" s="18">
        <v>4</v>
      </c>
    </row>
    <row r="104" spans="1:6" ht="30" customHeight="1">
      <c r="A104" s="10">
        <v>102</v>
      </c>
      <c r="B104" s="16" t="s">
        <v>1628</v>
      </c>
      <c r="C104" s="17" t="s">
        <v>1629</v>
      </c>
      <c r="D104" s="17" t="s">
        <v>216</v>
      </c>
      <c r="F104" s="18">
        <v>5</v>
      </c>
    </row>
    <row r="105" spans="1:6" ht="30" customHeight="1">
      <c r="A105" s="10">
        <v>103</v>
      </c>
      <c r="B105" s="16" t="s">
        <v>1644</v>
      </c>
      <c r="C105" s="17" t="s">
        <v>1645</v>
      </c>
      <c r="D105" s="17" t="s">
        <v>514</v>
      </c>
      <c r="F105" s="18">
        <v>6</v>
      </c>
    </row>
    <row r="106" spans="1:6" ht="30" customHeight="1">
      <c r="A106" s="10">
        <v>104</v>
      </c>
      <c r="B106" s="16" t="s">
        <v>1687</v>
      </c>
      <c r="C106" s="17" t="s">
        <v>1688</v>
      </c>
      <c r="D106" s="17" t="s">
        <v>810</v>
      </c>
      <c r="F106" s="18">
        <v>7</v>
      </c>
    </row>
    <row r="107" spans="1:6" ht="30" customHeight="1">
      <c r="A107" s="10">
        <v>105</v>
      </c>
      <c r="B107" s="16" t="s">
        <v>1654</v>
      </c>
      <c r="C107" s="17" t="s">
        <v>4891</v>
      </c>
      <c r="D107" s="17" t="s">
        <v>46</v>
      </c>
      <c r="F107" s="18">
        <v>8</v>
      </c>
    </row>
    <row r="108" spans="1:6" ht="30" customHeight="1">
      <c r="A108" s="10">
        <v>106</v>
      </c>
      <c r="B108" s="16" t="s">
        <v>1666</v>
      </c>
      <c r="C108" s="17" t="s">
        <v>1667</v>
      </c>
      <c r="D108" s="17" t="s">
        <v>46</v>
      </c>
      <c r="F108" s="18">
        <v>9</v>
      </c>
    </row>
    <row r="109" spans="1:6" ht="30" customHeight="1">
      <c r="A109" s="10">
        <v>107</v>
      </c>
      <c r="B109" s="16" t="s">
        <v>1596</v>
      </c>
      <c r="C109" s="17" t="s">
        <v>1598</v>
      </c>
      <c r="D109" s="17" t="s">
        <v>46</v>
      </c>
      <c r="F109" s="18">
        <v>10</v>
      </c>
    </row>
    <row r="110" spans="1:6" ht="30" customHeight="1">
      <c r="A110" s="10">
        <v>108</v>
      </c>
      <c r="B110" s="16" t="s">
        <v>1670</v>
      </c>
      <c r="C110" s="17" t="s">
        <v>1617</v>
      </c>
      <c r="D110" s="17" t="s">
        <v>1620</v>
      </c>
      <c r="F110" s="18">
        <v>11</v>
      </c>
    </row>
    <row r="111" spans="1:6" ht="30" customHeight="1">
      <c r="A111" s="10">
        <v>109</v>
      </c>
      <c r="B111" s="16" t="s">
        <v>1616</v>
      </c>
      <c r="C111" s="17" t="s">
        <v>1617</v>
      </c>
      <c r="D111" s="17" t="s">
        <v>1620</v>
      </c>
      <c r="F111" s="18">
        <v>12</v>
      </c>
    </row>
    <row r="112" spans="1:6" ht="30" customHeight="1">
      <c r="A112" s="10">
        <v>110</v>
      </c>
      <c r="B112" s="16" t="s">
        <v>1694</v>
      </c>
      <c r="C112" s="17" t="s">
        <v>1617</v>
      </c>
      <c r="D112" s="17" t="s">
        <v>1620</v>
      </c>
      <c r="F112" s="18">
        <v>13</v>
      </c>
    </row>
    <row r="113" spans="1:6" ht="30" customHeight="1">
      <c r="A113" s="10">
        <v>111</v>
      </c>
      <c r="B113" s="19" t="s">
        <v>411</v>
      </c>
      <c r="C113" s="23" t="s">
        <v>4892</v>
      </c>
      <c r="D113" s="20" t="s">
        <v>216</v>
      </c>
      <c r="E113" s="21"/>
      <c r="F113" s="18">
        <v>14</v>
      </c>
    </row>
    <row r="114" spans="1:6" ht="30" customHeight="1">
      <c r="A114" s="10">
        <v>112</v>
      </c>
      <c r="B114" s="16" t="s">
        <v>1607</v>
      </c>
      <c r="C114" s="17" t="s">
        <v>1608</v>
      </c>
      <c r="D114" s="17" t="s">
        <v>1397</v>
      </c>
      <c r="F114" s="18">
        <v>15</v>
      </c>
    </row>
    <row r="115" spans="1:6" ht="30" customHeight="1">
      <c r="A115" s="10">
        <v>113</v>
      </c>
      <c r="B115" s="16" t="s">
        <v>1690</v>
      </c>
      <c r="C115" s="17" t="s">
        <v>1691</v>
      </c>
      <c r="D115" s="17" t="s">
        <v>46</v>
      </c>
      <c r="F115" s="18">
        <v>16</v>
      </c>
    </row>
    <row r="116" spans="1:6" ht="30" customHeight="1">
      <c r="A116" s="10">
        <v>114</v>
      </c>
      <c r="B116" s="11" t="s">
        <v>1886</v>
      </c>
      <c r="C116" s="12" t="s">
        <v>1887</v>
      </c>
      <c r="D116" s="12" t="s">
        <v>46</v>
      </c>
      <c r="E116" s="13"/>
      <c r="F116" s="14">
        <v>1</v>
      </c>
    </row>
    <row r="117" spans="1:6" ht="30" customHeight="1">
      <c r="A117" s="10">
        <v>115</v>
      </c>
      <c r="B117" s="11" t="s">
        <v>1894</v>
      </c>
      <c r="C117" s="12" t="s">
        <v>1895</v>
      </c>
      <c r="D117" s="12" t="s">
        <v>46</v>
      </c>
      <c r="E117" s="13"/>
      <c r="F117" s="14">
        <v>2</v>
      </c>
    </row>
    <row r="118" spans="1:6" ht="30" customHeight="1">
      <c r="A118" s="10">
        <v>116</v>
      </c>
      <c r="B118" s="11" t="s">
        <v>1841</v>
      </c>
      <c r="C118" s="12" t="s">
        <v>1842</v>
      </c>
      <c r="D118" s="12" t="s">
        <v>46</v>
      </c>
      <c r="E118" s="13"/>
      <c r="F118" s="14">
        <v>3</v>
      </c>
    </row>
    <row r="119" spans="1:6" ht="30" customHeight="1">
      <c r="A119" s="10">
        <v>117</v>
      </c>
      <c r="B119" s="11" t="s">
        <v>1884</v>
      </c>
      <c r="C119" s="12" t="s">
        <v>1842</v>
      </c>
      <c r="D119" s="12" t="s">
        <v>46</v>
      </c>
      <c r="E119" s="13"/>
      <c r="F119" s="14">
        <v>4</v>
      </c>
    </row>
    <row r="120" spans="1:6" ht="30" customHeight="1">
      <c r="A120" s="10">
        <v>118</v>
      </c>
      <c r="B120" s="11" t="s">
        <v>1796</v>
      </c>
      <c r="C120" s="12" t="s">
        <v>1798</v>
      </c>
      <c r="D120" s="12" t="s">
        <v>216</v>
      </c>
      <c r="E120" s="13"/>
      <c r="F120" s="14">
        <v>5</v>
      </c>
    </row>
    <row r="121" spans="1:6" ht="30" customHeight="1">
      <c r="A121" s="10">
        <v>119</v>
      </c>
      <c r="B121" s="11" t="s">
        <v>1924</v>
      </c>
      <c r="C121" s="12" t="s">
        <v>1925</v>
      </c>
      <c r="D121" s="12" t="s">
        <v>332</v>
      </c>
      <c r="E121" s="13"/>
      <c r="F121" s="14">
        <v>6</v>
      </c>
    </row>
    <row r="122" spans="1:6" ht="30" customHeight="1">
      <c r="A122" s="10">
        <v>120</v>
      </c>
      <c r="B122" s="11" t="s">
        <v>1830</v>
      </c>
      <c r="C122" s="12" t="s">
        <v>1831</v>
      </c>
      <c r="D122" s="12" t="s">
        <v>46</v>
      </c>
      <c r="E122" s="13"/>
      <c r="F122" s="14">
        <v>7</v>
      </c>
    </row>
    <row r="123" spans="1:6" ht="30" customHeight="1">
      <c r="A123" s="10">
        <v>121</v>
      </c>
      <c r="B123" s="11" t="s">
        <v>1897</v>
      </c>
      <c r="C123" s="12" t="s">
        <v>1831</v>
      </c>
      <c r="D123" s="12" t="s">
        <v>1898</v>
      </c>
      <c r="E123" s="13"/>
      <c r="F123" s="14">
        <v>8</v>
      </c>
    </row>
    <row r="124" spans="1:6" ht="30" customHeight="1">
      <c r="A124" s="10">
        <v>122</v>
      </c>
      <c r="B124" s="11" t="s">
        <v>1911</v>
      </c>
      <c r="C124" s="12" t="s">
        <v>1912</v>
      </c>
      <c r="D124" s="12" t="s">
        <v>46</v>
      </c>
      <c r="E124" s="13"/>
      <c r="F124" s="14">
        <v>9</v>
      </c>
    </row>
    <row r="125" spans="1:6" ht="30" customHeight="1">
      <c r="A125" s="10">
        <v>123</v>
      </c>
      <c r="B125" s="11" t="s">
        <v>1876</v>
      </c>
      <c r="C125" s="12" t="s">
        <v>1877</v>
      </c>
      <c r="D125" s="12" t="s">
        <v>46</v>
      </c>
      <c r="E125" s="13"/>
      <c r="F125" s="14">
        <v>10</v>
      </c>
    </row>
    <row r="126" spans="1:6" ht="30" customHeight="1">
      <c r="A126" s="10">
        <v>124</v>
      </c>
      <c r="B126" s="11" t="s">
        <v>1889</v>
      </c>
      <c r="C126" s="12" t="s">
        <v>1890</v>
      </c>
      <c r="D126" s="12" t="s">
        <v>46</v>
      </c>
      <c r="E126" s="13"/>
      <c r="F126" s="14">
        <v>11</v>
      </c>
    </row>
    <row r="127" spans="1:6" ht="30" customHeight="1">
      <c r="A127" s="10">
        <v>125</v>
      </c>
      <c r="B127" s="11" t="s">
        <v>1916</v>
      </c>
      <c r="C127" s="12" t="s">
        <v>1917</v>
      </c>
      <c r="D127" s="12" t="s">
        <v>46</v>
      </c>
      <c r="E127" s="13"/>
      <c r="F127" s="14">
        <v>12</v>
      </c>
    </row>
    <row r="128" spans="1:6" ht="30" customHeight="1">
      <c r="A128" s="10">
        <v>126</v>
      </c>
      <c r="B128" s="11" t="s">
        <v>1818</v>
      </c>
      <c r="C128" s="12" t="s">
        <v>1819</v>
      </c>
      <c r="D128" s="12" t="s">
        <v>46</v>
      </c>
      <c r="E128" s="13"/>
      <c r="F128" s="14">
        <v>13</v>
      </c>
    </row>
    <row r="129" spans="1:6" ht="30" customHeight="1">
      <c r="A129" s="10">
        <v>127</v>
      </c>
      <c r="B129" s="11" t="s">
        <v>1861</v>
      </c>
      <c r="C129" s="12" t="s">
        <v>1862</v>
      </c>
      <c r="D129" s="12" t="s">
        <v>332</v>
      </c>
      <c r="E129" s="13"/>
      <c r="F129" s="14">
        <v>14</v>
      </c>
    </row>
    <row r="130" spans="1:6" ht="30" customHeight="1">
      <c r="A130" s="10">
        <v>128</v>
      </c>
      <c r="B130" s="11" t="s">
        <v>1847</v>
      </c>
      <c r="C130" s="12" t="s">
        <v>4893</v>
      </c>
      <c r="D130" s="12" t="s">
        <v>216</v>
      </c>
      <c r="E130" s="13"/>
      <c r="F130" s="14">
        <v>15</v>
      </c>
    </row>
    <row r="131" spans="1:6" ht="30" customHeight="1">
      <c r="A131" s="10">
        <v>129</v>
      </c>
      <c r="B131" s="11" t="s">
        <v>1833</v>
      </c>
      <c r="C131" s="12" t="s">
        <v>1834</v>
      </c>
      <c r="D131" s="12" t="s">
        <v>332</v>
      </c>
      <c r="E131" s="13"/>
      <c r="F131" s="14">
        <v>16</v>
      </c>
    </row>
    <row r="132" spans="1:6" ht="30" customHeight="1">
      <c r="A132" s="10">
        <v>130</v>
      </c>
      <c r="B132" s="11" t="s">
        <v>1824</v>
      </c>
      <c r="C132" s="12" t="s">
        <v>1825</v>
      </c>
      <c r="D132" s="12" t="s">
        <v>46</v>
      </c>
      <c r="E132" s="13"/>
      <c r="F132" s="14">
        <v>17</v>
      </c>
    </row>
    <row r="133" spans="1:6" ht="30" customHeight="1">
      <c r="A133" s="10">
        <v>131</v>
      </c>
      <c r="B133" s="11" t="s">
        <v>1844</v>
      </c>
      <c r="C133" s="12" t="s">
        <v>1845</v>
      </c>
      <c r="D133" s="12" t="s">
        <v>46</v>
      </c>
      <c r="E133" s="13"/>
      <c r="F133" s="14">
        <v>18</v>
      </c>
    </row>
    <row r="134" spans="1:6" ht="30" customHeight="1">
      <c r="A134" s="10">
        <v>132</v>
      </c>
      <c r="B134" s="11" t="s">
        <v>1892</v>
      </c>
      <c r="C134" s="12" t="s">
        <v>1845</v>
      </c>
      <c r="D134" s="12" t="s">
        <v>46</v>
      </c>
      <c r="E134" s="13"/>
      <c r="F134" s="14">
        <v>19</v>
      </c>
    </row>
    <row r="135" spans="1:6" ht="30" customHeight="1">
      <c r="A135" s="10">
        <v>133</v>
      </c>
      <c r="B135" s="11" t="s">
        <v>1871</v>
      </c>
      <c r="C135" s="12" t="s">
        <v>1872</v>
      </c>
      <c r="D135" s="12" t="s">
        <v>46</v>
      </c>
      <c r="E135" s="13"/>
      <c r="F135" s="14">
        <v>20</v>
      </c>
    </row>
    <row r="136" spans="1:6" ht="30" customHeight="1">
      <c r="A136" s="10">
        <v>134</v>
      </c>
      <c r="B136" s="16" t="s">
        <v>2102</v>
      </c>
      <c r="C136" s="17" t="s">
        <v>2104</v>
      </c>
      <c r="D136" s="17" t="s">
        <v>46</v>
      </c>
      <c r="F136" s="18">
        <v>1</v>
      </c>
    </row>
    <row r="137" spans="1:6" ht="30" customHeight="1">
      <c r="A137" s="10">
        <v>135</v>
      </c>
      <c r="B137" s="16" t="s">
        <v>2112</v>
      </c>
      <c r="C137" s="17" t="s">
        <v>2113</v>
      </c>
      <c r="D137" s="17" t="s">
        <v>1495</v>
      </c>
      <c r="F137" s="18">
        <v>2</v>
      </c>
    </row>
    <row r="138" spans="1:6" ht="30" customHeight="1">
      <c r="A138" s="10">
        <v>136</v>
      </c>
      <c r="B138" s="16" t="s">
        <v>2123</v>
      </c>
      <c r="C138" s="17" t="s">
        <v>2124</v>
      </c>
      <c r="D138" s="17" t="s">
        <v>1495</v>
      </c>
      <c r="F138" s="18">
        <v>3</v>
      </c>
    </row>
    <row r="139" spans="1:6" ht="30" customHeight="1">
      <c r="A139" s="10">
        <v>137</v>
      </c>
      <c r="B139" s="16" t="s">
        <v>2135</v>
      </c>
      <c r="C139" s="17" t="s">
        <v>2136</v>
      </c>
      <c r="D139" s="17" t="s">
        <v>2137</v>
      </c>
      <c r="F139" s="18">
        <v>4</v>
      </c>
    </row>
    <row r="140" spans="1:6" ht="30" customHeight="1">
      <c r="A140" s="10">
        <v>138</v>
      </c>
      <c r="B140" s="16" t="s">
        <v>2139</v>
      </c>
      <c r="C140" s="17" t="s">
        <v>2136</v>
      </c>
      <c r="D140" s="17" t="s">
        <v>2137</v>
      </c>
      <c r="F140" s="18">
        <v>5</v>
      </c>
    </row>
    <row r="141" spans="1:6" ht="30" customHeight="1">
      <c r="A141" s="10">
        <v>139</v>
      </c>
      <c r="B141" s="16" t="s">
        <v>2149</v>
      </c>
      <c r="C141" s="17" t="s">
        <v>2150</v>
      </c>
      <c r="D141" s="17" t="s">
        <v>46</v>
      </c>
      <c r="F141" s="18">
        <v>6</v>
      </c>
    </row>
    <row r="142" spans="1:6" ht="30" customHeight="1">
      <c r="A142" s="10">
        <v>140</v>
      </c>
      <c r="B142" s="16" t="s">
        <v>2210</v>
      </c>
      <c r="C142" s="17" t="s">
        <v>1455</v>
      </c>
      <c r="D142" s="17" t="s">
        <v>46</v>
      </c>
      <c r="F142" s="18">
        <v>7</v>
      </c>
    </row>
    <row r="143" spans="1:6" ht="30" customHeight="1">
      <c r="A143" s="10">
        <v>141</v>
      </c>
      <c r="B143" s="16" t="s">
        <v>2175</v>
      </c>
      <c r="C143" s="17" t="s">
        <v>2176</v>
      </c>
      <c r="D143" s="17" t="s">
        <v>1620</v>
      </c>
      <c r="F143" s="18">
        <v>8</v>
      </c>
    </row>
    <row r="144" spans="1:6" ht="30" customHeight="1">
      <c r="A144" s="10">
        <v>142</v>
      </c>
      <c r="B144" s="16" t="s">
        <v>2180</v>
      </c>
      <c r="C144" s="17" t="s">
        <v>2181</v>
      </c>
      <c r="D144" s="17" t="s">
        <v>1495</v>
      </c>
      <c r="F144" s="18">
        <v>9</v>
      </c>
    </row>
    <row r="145" spans="1:6" ht="30" customHeight="1">
      <c r="A145" s="10">
        <v>143</v>
      </c>
      <c r="B145" s="16" t="s">
        <v>2260</v>
      </c>
      <c r="C145" s="17" t="s">
        <v>2261</v>
      </c>
      <c r="D145" s="17" t="s">
        <v>227</v>
      </c>
      <c r="E145" s="2">
        <v>3</v>
      </c>
      <c r="F145" s="18">
        <v>10</v>
      </c>
    </row>
    <row r="146" spans="1:6" ht="30" customHeight="1">
      <c r="A146" s="10">
        <v>144</v>
      </c>
      <c r="B146" s="16" t="s">
        <v>2196</v>
      </c>
      <c r="C146" s="17" t="s">
        <v>2197</v>
      </c>
      <c r="D146" s="17" t="s">
        <v>1495</v>
      </c>
      <c r="F146" s="18">
        <v>11</v>
      </c>
    </row>
    <row r="147" spans="1:6" ht="30" customHeight="1">
      <c r="A147" s="10">
        <v>145</v>
      </c>
      <c r="B147" s="16" t="s">
        <v>2156</v>
      </c>
      <c r="C147" s="17" t="s">
        <v>431</v>
      </c>
      <c r="D147" s="17" t="s">
        <v>46</v>
      </c>
      <c r="F147" s="18">
        <v>12</v>
      </c>
    </row>
    <row r="148" spans="1:6" ht="30" customHeight="1">
      <c r="A148" s="10">
        <v>146</v>
      </c>
      <c r="B148" s="16" t="s">
        <v>2163</v>
      </c>
      <c r="C148" s="17" t="s">
        <v>2164</v>
      </c>
      <c r="D148" s="17" t="s">
        <v>216</v>
      </c>
      <c r="F148" s="18">
        <v>13</v>
      </c>
    </row>
    <row r="149" spans="1:6" ht="30" customHeight="1">
      <c r="A149" s="10">
        <v>147</v>
      </c>
      <c r="B149" s="16" t="s">
        <v>2280</v>
      </c>
      <c r="C149" s="17" t="s">
        <v>2164</v>
      </c>
      <c r="D149" s="17" t="s">
        <v>139</v>
      </c>
      <c r="E149" s="2">
        <v>3</v>
      </c>
      <c r="F149" s="18">
        <v>14</v>
      </c>
    </row>
    <row r="150" spans="1:6" ht="30" customHeight="1">
      <c r="A150" s="10">
        <v>148</v>
      </c>
      <c r="B150" s="16" t="s">
        <v>2282</v>
      </c>
      <c r="C150" s="17" t="s">
        <v>2283</v>
      </c>
      <c r="D150" s="17" t="s">
        <v>46</v>
      </c>
      <c r="E150" s="2">
        <v>3</v>
      </c>
      <c r="F150" s="18">
        <v>15</v>
      </c>
    </row>
    <row r="151" spans="1:6" ht="30" customHeight="1">
      <c r="A151" s="10">
        <v>149</v>
      </c>
      <c r="B151" s="16" t="s">
        <v>2184</v>
      </c>
      <c r="C151" s="17" t="s">
        <v>2185</v>
      </c>
      <c r="D151" s="17" t="s">
        <v>1495</v>
      </c>
      <c r="F151" s="18">
        <v>16</v>
      </c>
    </row>
    <row r="152" spans="1:6" ht="30" customHeight="1">
      <c r="A152" s="10">
        <v>150</v>
      </c>
      <c r="B152" s="16" t="s">
        <v>2187</v>
      </c>
      <c r="C152" s="17" t="s">
        <v>2185</v>
      </c>
      <c r="D152" s="17" t="s">
        <v>1495</v>
      </c>
      <c r="F152" s="18">
        <v>17</v>
      </c>
    </row>
    <row r="153" spans="1:6" ht="30" customHeight="1">
      <c r="A153" s="10">
        <v>151</v>
      </c>
      <c r="B153" s="16" t="s">
        <v>4894</v>
      </c>
      <c r="C153" s="17" t="s">
        <v>2191</v>
      </c>
      <c r="D153" s="17" t="s">
        <v>1495</v>
      </c>
      <c r="F153" s="18">
        <v>18</v>
      </c>
    </row>
    <row r="154" spans="1:6" ht="30" customHeight="1">
      <c r="A154" s="10">
        <v>152</v>
      </c>
      <c r="B154" s="16" t="s">
        <v>2317</v>
      </c>
      <c r="C154" s="17" t="s">
        <v>2318</v>
      </c>
      <c r="D154" s="17" t="s">
        <v>46</v>
      </c>
      <c r="E154" s="2">
        <v>3</v>
      </c>
      <c r="F154" s="18">
        <v>19</v>
      </c>
    </row>
    <row r="155" spans="1:6" ht="30" customHeight="1">
      <c r="A155" s="10">
        <v>153</v>
      </c>
      <c r="B155" s="16" t="s">
        <v>2145</v>
      </c>
      <c r="C155" s="17" t="s">
        <v>2146</v>
      </c>
      <c r="D155" s="17" t="s">
        <v>514</v>
      </c>
      <c r="F155" s="18">
        <v>20</v>
      </c>
    </row>
    <row r="156" spans="1:6" ht="30" customHeight="1">
      <c r="A156" s="10">
        <v>154</v>
      </c>
      <c r="B156" s="16" t="s">
        <v>2252</v>
      </c>
      <c r="C156" s="17" t="s">
        <v>2253</v>
      </c>
      <c r="D156" s="17" t="s">
        <v>514</v>
      </c>
      <c r="E156" s="2">
        <v>3</v>
      </c>
      <c r="F156" s="18">
        <v>21</v>
      </c>
    </row>
    <row r="157" spans="1:6" ht="30" customHeight="1">
      <c r="A157" s="10">
        <v>155</v>
      </c>
      <c r="B157" s="16" t="s">
        <v>2170</v>
      </c>
      <c r="C157" s="17" t="s">
        <v>2171</v>
      </c>
      <c r="D157" s="17" t="s">
        <v>46</v>
      </c>
      <c r="F157" s="18">
        <v>22</v>
      </c>
    </row>
    <row r="158" spans="1:6" ht="30" customHeight="1">
      <c r="A158" s="10">
        <v>156</v>
      </c>
      <c r="B158" s="16" t="s">
        <v>2320</v>
      </c>
      <c r="C158" s="17" t="s">
        <v>2321</v>
      </c>
      <c r="D158" s="17" t="s">
        <v>1495</v>
      </c>
      <c r="E158" s="2">
        <v>3</v>
      </c>
      <c r="F158" s="18">
        <v>23</v>
      </c>
    </row>
    <row r="159" spans="1:6" ht="30" customHeight="1">
      <c r="A159" s="10">
        <v>157</v>
      </c>
      <c r="B159" s="26" t="s">
        <v>2404</v>
      </c>
      <c r="C159" s="27" t="s">
        <v>2405</v>
      </c>
      <c r="D159" s="27" t="s">
        <v>216</v>
      </c>
      <c r="E159" s="28"/>
      <c r="F159" s="29">
        <v>1</v>
      </c>
    </row>
    <row r="160" spans="1:6" ht="30" customHeight="1">
      <c r="A160" s="10">
        <v>158</v>
      </c>
      <c r="B160" s="26" t="s">
        <v>2577</v>
      </c>
      <c r="C160" s="27" t="s">
        <v>2578</v>
      </c>
      <c r="D160" s="27" t="s">
        <v>28</v>
      </c>
      <c r="E160" s="28"/>
      <c r="F160" s="29">
        <v>2</v>
      </c>
    </row>
    <row r="161" spans="1:6" ht="30" customHeight="1">
      <c r="A161" s="10">
        <v>159</v>
      </c>
      <c r="B161" s="26" t="s">
        <v>2553</v>
      </c>
      <c r="C161" s="27" t="s">
        <v>1842</v>
      </c>
      <c r="D161" s="27" t="s">
        <v>46</v>
      </c>
      <c r="E161" s="28"/>
      <c r="F161" s="29">
        <v>3</v>
      </c>
    </row>
    <row r="162" spans="1:6" ht="30" customHeight="1">
      <c r="A162" s="10">
        <v>160</v>
      </c>
      <c r="B162" s="26" t="s">
        <v>2357</v>
      </c>
      <c r="C162" s="27" t="s">
        <v>2358</v>
      </c>
      <c r="D162" s="27" t="s">
        <v>46</v>
      </c>
      <c r="E162" s="28"/>
      <c r="F162" s="29">
        <v>4</v>
      </c>
    </row>
    <row r="163" spans="1:6" ht="30" customHeight="1">
      <c r="A163" s="10">
        <v>161</v>
      </c>
      <c r="B163" s="26" t="s">
        <v>2563</v>
      </c>
      <c r="C163" s="27" t="s">
        <v>2564</v>
      </c>
      <c r="D163" s="27" t="s">
        <v>46</v>
      </c>
      <c r="E163" s="28"/>
      <c r="F163" s="29">
        <v>5</v>
      </c>
    </row>
    <row r="164" spans="1:6" ht="30" customHeight="1">
      <c r="A164" s="10">
        <v>162</v>
      </c>
      <c r="B164" s="26" t="s">
        <v>2456</v>
      </c>
      <c r="C164" s="27" t="s">
        <v>2457</v>
      </c>
      <c r="D164" s="27" t="s">
        <v>46</v>
      </c>
      <c r="E164" s="28"/>
      <c r="F164" s="29">
        <v>6</v>
      </c>
    </row>
    <row r="165" spans="1:6" ht="30" customHeight="1">
      <c r="A165" s="10">
        <v>163</v>
      </c>
      <c r="B165" s="26" t="s">
        <v>2468</v>
      </c>
      <c r="C165" s="30" t="s">
        <v>602</v>
      </c>
      <c r="D165" s="27" t="s">
        <v>46</v>
      </c>
      <c r="E165" s="28"/>
      <c r="F165" s="29">
        <v>7</v>
      </c>
    </row>
    <row r="166" spans="1:6" ht="30" customHeight="1">
      <c r="A166" s="10">
        <v>164</v>
      </c>
      <c r="B166" s="26" t="s">
        <v>2523</v>
      </c>
      <c r="C166" s="27" t="s">
        <v>602</v>
      </c>
      <c r="D166" s="27" t="s">
        <v>46</v>
      </c>
      <c r="E166" s="28"/>
      <c r="F166" s="29">
        <v>8</v>
      </c>
    </row>
    <row r="167" spans="1:6" ht="30" customHeight="1">
      <c r="A167" s="10">
        <v>165</v>
      </c>
      <c r="B167" s="26" t="s">
        <v>2429</v>
      </c>
      <c r="C167" s="27" t="s">
        <v>2430</v>
      </c>
      <c r="D167" s="27" t="s">
        <v>216</v>
      </c>
      <c r="E167" s="28"/>
      <c r="F167" s="29">
        <v>9</v>
      </c>
    </row>
    <row r="168" spans="1:6" ht="30" customHeight="1">
      <c r="A168" s="10">
        <v>166</v>
      </c>
      <c r="B168" s="26" t="s">
        <v>3783</v>
      </c>
      <c r="C168" s="27" t="s">
        <v>2433</v>
      </c>
      <c r="D168" s="27" t="s">
        <v>46</v>
      </c>
      <c r="E168" s="28"/>
      <c r="F168" s="29">
        <v>10</v>
      </c>
    </row>
    <row r="169" spans="1:6" ht="30" customHeight="1">
      <c r="A169" s="10">
        <v>167</v>
      </c>
      <c r="B169" s="26" t="s">
        <v>2360</v>
      </c>
      <c r="C169" s="27" t="s">
        <v>2361</v>
      </c>
      <c r="D169" s="27" t="s">
        <v>46</v>
      </c>
      <c r="E169" s="28"/>
      <c r="F169" s="29">
        <v>11</v>
      </c>
    </row>
    <row r="170" spans="1:6" ht="30" customHeight="1">
      <c r="A170" s="10">
        <v>168</v>
      </c>
      <c r="B170" s="26" t="s">
        <v>2472</v>
      </c>
      <c r="C170" s="27" t="s">
        <v>2473</v>
      </c>
      <c r="D170" s="27" t="s">
        <v>2035</v>
      </c>
      <c r="E170" s="28"/>
      <c r="F170" s="29">
        <v>12</v>
      </c>
    </row>
    <row r="171" spans="1:6" ht="30" customHeight="1">
      <c r="A171" s="10">
        <v>169</v>
      </c>
      <c r="B171" s="26" t="s">
        <v>2462</v>
      </c>
      <c r="C171" s="27" t="s">
        <v>2463</v>
      </c>
      <c r="D171" s="27" t="s">
        <v>46</v>
      </c>
      <c r="E171" s="28"/>
      <c r="F171" s="29">
        <v>13</v>
      </c>
    </row>
    <row r="172" spans="1:6" ht="30" customHeight="1">
      <c r="A172" s="10">
        <v>170</v>
      </c>
      <c r="B172" s="26" t="s">
        <v>2418</v>
      </c>
      <c r="C172" s="27" t="s">
        <v>2419</v>
      </c>
      <c r="D172" s="27" t="s">
        <v>2035</v>
      </c>
      <c r="E172" s="28"/>
      <c r="F172" s="29">
        <v>14</v>
      </c>
    </row>
    <row r="173" spans="1:6" ht="30" customHeight="1">
      <c r="A173" s="10">
        <v>171</v>
      </c>
      <c r="B173" s="26" t="s">
        <v>2436</v>
      </c>
      <c r="C173" s="27" t="s">
        <v>2437</v>
      </c>
      <c r="D173" s="27" t="s">
        <v>216</v>
      </c>
      <c r="E173" s="28"/>
      <c r="F173" s="29">
        <v>15</v>
      </c>
    </row>
    <row r="174" spans="1:6" ht="30" customHeight="1">
      <c r="A174" s="10">
        <v>172</v>
      </c>
      <c r="B174" s="26" t="s">
        <v>2443</v>
      </c>
      <c r="C174" s="27" t="s">
        <v>2444</v>
      </c>
      <c r="D174" s="27" t="s">
        <v>332</v>
      </c>
      <c r="E174" s="28"/>
      <c r="F174" s="29">
        <v>16</v>
      </c>
    </row>
    <row r="175" spans="1:6" ht="30" customHeight="1">
      <c r="A175" s="10">
        <v>173</v>
      </c>
      <c r="B175" s="26" t="s">
        <v>2452</v>
      </c>
      <c r="C175" s="27" t="s">
        <v>2453</v>
      </c>
      <c r="D175" s="27" t="s">
        <v>2035</v>
      </c>
      <c r="E175" s="28"/>
      <c r="F175" s="29">
        <v>17</v>
      </c>
    </row>
    <row r="176" spans="1:6" ht="30" customHeight="1">
      <c r="A176" s="10">
        <v>174</v>
      </c>
      <c r="B176" s="26" t="s">
        <v>2390</v>
      </c>
      <c r="C176" s="27" t="s">
        <v>2391</v>
      </c>
      <c r="D176" s="27" t="s">
        <v>46</v>
      </c>
      <c r="E176" s="28"/>
      <c r="F176" s="29">
        <v>18</v>
      </c>
    </row>
    <row r="177" spans="1:6" ht="30" customHeight="1">
      <c r="A177" s="10">
        <v>175</v>
      </c>
      <c r="B177" s="26" t="s">
        <v>2381</v>
      </c>
      <c r="C177" s="27" t="s">
        <v>2382</v>
      </c>
      <c r="D177" s="27" t="s">
        <v>332</v>
      </c>
      <c r="E177" s="28"/>
      <c r="F177" s="29">
        <v>19</v>
      </c>
    </row>
    <row r="178" spans="1:6" ht="30" customHeight="1">
      <c r="A178" s="10">
        <v>176</v>
      </c>
      <c r="B178" s="26" t="s">
        <v>2422</v>
      </c>
      <c r="C178" s="27" t="s">
        <v>2423</v>
      </c>
      <c r="D178" s="27" t="s">
        <v>216</v>
      </c>
      <c r="E178" s="28"/>
      <c r="F178" s="29">
        <v>20</v>
      </c>
    </row>
    <row r="179" spans="1:6" ht="30" customHeight="1">
      <c r="A179" s="10">
        <v>177</v>
      </c>
      <c r="B179" s="26" t="s">
        <v>2499</v>
      </c>
      <c r="C179" s="27" t="s">
        <v>2500</v>
      </c>
      <c r="D179" s="27" t="s">
        <v>46</v>
      </c>
      <c r="E179" s="28"/>
      <c r="F179" s="29">
        <v>21</v>
      </c>
    </row>
    <row r="180" spans="1:6" ht="30" customHeight="1">
      <c r="A180" s="10">
        <v>178</v>
      </c>
      <c r="B180" s="26" t="s">
        <v>2375</v>
      </c>
      <c r="C180" s="27" t="s">
        <v>2376</v>
      </c>
      <c r="D180" s="27" t="s">
        <v>216</v>
      </c>
      <c r="E180" s="28"/>
      <c r="F180" s="29">
        <v>22</v>
      </c>
    </row>
    <row r="181" spans="1:6" ht="30" customHeight="1">
      <c r="A181" s="10">
        <v>179</v>
      </c>
      <c r="B181" s="31" t="s">
        <v>2397</v>
      </c>
      <c r="C181" s="27" t="s">
        <v>2398</v>
      </c>
      <c r="D181" s="27" t="s">
        <v>216</v>
      </c>
      <c r="E181" s="28"/>
      <c r="F181" s="29">
        <v>23</v>
      </c>
    </row>
    <row r="182" spans="1:6" ht="30" customHeight="1">
      <c r="A182" s="10">
        <v>180</v>
      </c>
      <c r="B182" s="26" t="s">
        <v>2449</v>
      </c>
      <c r="C182" s="27" t="s">
        <v>2450</v>
      </c>
      <c r="D182" s="27" t="s">
        <v>216</v>
      </c>
      <c r="E182" s="28"/>
      <c r="F182" s="29">
        <v>24</v>
      </c>
    </row>
    <row r="183" spans="1:6" ht="30" customHeight="1">
      <c r="A183" s="10">
        <v>181</v>
      </c>
      <c r="B183" s="26" t="s">
        <v>2477</v>
      </c>
      <c r="C183" s="27" t="s">
        <v>2373</v>
      </c>
      <c r="D183" s="27" t="s">
        <v>46</v>
      </c>
      <c r="E183" s="28"/>
      <c r="F183" s="29">
        <v>25</v>
      </c>
    </row>
    <row r="184" spans="1:6" ht="30" customHeight="1">
      <c r="A184" s="10">
        <v>182</v>
      </c>
      <c r="B184" s="26" t="s">
        <v>2495</v>
      </c>
      <c r="C184" s="27" t="s">
        <v>2496</v>
      </c>
      <c r="D184" s="27" t="s">
        <v>46</v>
      </c>
      <c r="E184" s="28"/>
      <c r="F184" s="29">
        <v>26</v>
      </c>
    </row>
    <row r="185" spans="1:6" ht="30" customHeight="1">
      <c r="A185" s="10">
        <v>183</v>
      </c>
      <c r="B185" s="26" t="s">
        <v>2509</v>
      </c>
      <c r="C185" s="27" t="s">
        <v>2510</v>
      </c>
      <c r="D185" s="27" t="s">
        <v>46</v>
      </c>
      <c r="E185" s="28"/>
      <c r="F185" s="29">
        <v>27</v>
      </c>
    </row>
    <row r="186" spans="1:6" ht="30" customHeight="1">
      <c r="A186" s="10">
        <v>184</v>
      </c>
      <c r="B186" s="26" t="s">
        <v>2512</v>
      </c>
      <c r="C186" s="27" t="s">
        <v>4895</v>
      </c>
      <c r="D186" s="27" t="s">
        <v>46</v>
      </c>
      <c r="E186" s="28"/>
      <c r="F186" s="29">
        <v>28</v>
      </c>
    </row>
    <row r="187" spans="1:6" ht="30" customHeight="1">
      <c r="A187" s="10">
        <v>185</v>
      </c>
      <c r="B187" s="26" t="s">
        <v>2527</v>
      </c>
      <c r="C187" s="32" t="s">
        <v>4896</v>
      </c>
      <c r="D187" s="27" t="s">
        <v>46</v>
      </c>
      <c r="E187" s="28"/>
      <c r="F187" s="29">
        <v>29</v>
      </c>
    </row>
    <row r="188" spans="1:6" ht="30" customHeight="1">
      <c r="A188" s="10">
        <v>186</v>
      </c>
      <c r="B188" s="26" t="s">
        <v>2540</v>
      </c>
      <c r="C188" s="27" t="s">
        <v>2541</v>
      </c>
      <c r="D188" s="27" t="s">
        <v>46</v>
      </c>
      <c r="E188" s="28"/>
      <c r="F188" s="29">
        <v>30</v>
      </c>
    </row>
    <row r="189" spans="1:6" ht="30" customHeight="1">
      <c r="A189" s="10">
        <v>187</v>
      </c>
      <c r="B189" s="26" t="s">
        <v>2544</v>
      </c>
      <c r="C189" s="27" t="s">
        <v>2545</v>
      </c>
      <c r="D189" s="27" t="s">
        <v>46</v>
      </c>
      <c r="E189" s="28"/>
      <c r="F189" s="29">
        <v>31</v>
      </c>
    </row>
    <row r="190" spans="1:6" ht="30" customHeight="1">
      <c r="A190" s="10">
        <v>188</v>
      </c>
      <c r="B190" s="26" t="s">
        <v>2599</v>
      </c>
      <c r="C190" s="27" t="s">
        <v>2600</v>
      </c>
      <c r="D190" s="27" t="s">
        <v>46</v>
      </c>
      <c r="E190" s="28"/>
      <c r="F190" s="29">
        <v>32</v>
      </c>
    </row>
    <row r="191" spans="1:6" ht="30" customHeight="1">
      <c r="A191" s="10">
        <v>189</v>
      </c>
      <c r="B191" s="26" t="s">
        <v>2569</v>
      </c>
      <c r="C191" s="27" t="s">
        <v>1895</v>
      </c>
      <c r="D191" s="27" t="s">
        <v>46</v>
      </c>
      <c r="E191" s="28"/>
      <c r="F191" s="29">
        <v>33</v>
      </c>
    </row>
    <row r="192" spans="1:6" ht="30" customHeight="1">
      <c r="A192" s="10">
        <v>190</v>
      </c>
      <c r="B192" s="26" t="s">
        <v>2555</v>
      </c>
      <c r="C192" s="27" t="s">
        <v>2556</v>
      </c>
      <c r="D192" s="27" t="s">
        <v>216</v>
      </c>
      <c r="E192" s="28"/>
      <c r="F192" s="29">
        <v>34</v>
      </c>
    </row>
    <row r="193" spans="1:6" ht="30" customHeight="1">
      <c r="A193" s="10">
        <v>191</v>
      </c>
      <c r="B193" s="26" t="s">
        <v>2858</v>
      </c>
      <c r="C193" s="27" t="s">
        <v>2859</v>
      </c>
      <c r="D193" s="27" t="s">
        <v>332</v>
      </c>
      <c r="E193" s="28">
        <v>3</v>
      </c>
      <c r="F193" s="29">
        <v>35</v>
      </c>
    </row>
    <row r="194" spans="1:6" ht="30" customHeight="1">
      <c r="A194" s="10">
        <v>192</v>
      </c>
      <c r="B194" s="26" t="s">
        <v>2566</v>
      </c>
      <c r="C194" s="27" t="s">
        <v>2567</v>
      </c>
      <c r="D194" s="27" t="s">
        <v>216</v>
      </c>
      <c r="E194" s="28"/>
      <c r="F194" s="29">
        <v>36</v>
      </c>
    </row>
    <row r="195" spans="1:6" ht="30" customHeight="1">
      <c r="A195" s="10">
        <v>193</v>
      </c>
      <c r="B195" s="26" t="s">
        <v>4897</v>
      </c>
      <c r="C195" s="27" t="s">
        <v>2573</v>
      </c>
      <c r="D195" s="27" t="s">
        <v>332</v>
      </c>
      <c r="E195" s="28"/>
      <c r="F195" s="29">
        <v>37</v>
      </c>
    </row>
    <row r="196" spans="1:6" ht="30" customHeight="1">
      <c r="A196" s="10">
        <v>194</v>
      </c>
      <c r="B196" s="26" t="s">
        <v>2337</v>
      </c>
      <c r="C196" s="27" t="s">
        <v>2339</v>
      </c>
      <c r="D196" s="27" t="s">
        <v>46</v>
      </c>
      <c r="E196" s="28"/>
      <c r="F196" s="29">
        <v>38</v>
      </c>
    </row>
    <row r="197" spans="1:6" ht="30" customHeight="1">
      <c r="A197" s="10">
        <v>195</v>
      </c>
      <c r="B197" s="26" t="s">
        <v>2602</v>
      </c>
      <c r="C197" s="27" t="s">
        <v>2603</v>
      </c>
      <c r="D197" s="27" t="s">
        <v>46</v>
      </c>
      <c r="E197" s="28"/>
      <c r="F197" s="29">
        <v>39</v>
      </c>
    </row>
    <row r="198" spans="1:6" ht="30" customHeight="1">
      <c r="A198" s="10">
        <v>196</v>
      </c>
      <c r="B198" s="26" t="s">
        <v>2917</v>
      </c>
      <c r="C198" s="27" t="s">
        <v>2918</v>
      </c>
      <c r="D198" s="27" t="s">
        <v>2919</v>
      </c>
      <c r="E198" s="28">
        <v>3</v>
      </c>
      <c r="F198" s="29">
        <v>40</v>
      </c>
    </row>
    <row r="199" spans="1:6" ht="30" customHeight="1">
      <c r="A199" s="10">
        <v>197</v>
      </c>
      <c r="B199" s="26" t="s">
        <v>2353</v>
      </c>
      <c r="C199" s="27" t="s">
        <v>2354</v>
      </c>
      <c r="D199" s="27" t="s">
        <v>46</v>
      </c>
      <c r="E199" s="28"/>
      <c r="F199" s="29">
        <v>41</v>
      </c>
    </row>
    <row r="200" spans="1:6" ht="30" customHeight="1">
      <c r="A200" s="10">
        <v>198</v>
      </c>
      <c r="B200" s="26" t="s">
        <v>2581</v>
      </c>
      <c r="C200" s="27" t="s">
        <v>2582</v>
      </c>
      <c r="D200" s="32" t="s">
        <v>46</v>
      </c>
      <c r="E200" s="28"/>
      <c r="F200" s="29">
        <v>42</v>
      </c>
    </row>
    <row r="201" spans="1:6" ht="30" customHeight="1">
      <c r="A201" s="10">
        <v>199</v>
      </c>
      <c r="B201" s="26" t="s">
        <v>2592</v>
      </c>
      <c r="C201" s="27" t="s">
        <v>2582</v>
      </c>
      <c r="D201" s="32" t="s">
        <v>46</v>
      </c>
      <c r="E201" s="28"/>
      <c r="F201" s="29">
        <v>43</v>
      </c>
    </row>
    <row r="202" spans="1:6" ht="30" customHeight="1">
      <c r="A202" s="10">
        <v>200</v>
      </c>
      <c r="B202" s="16" t="s">
        <v>2961</v>
      </c>
      <c r="C202" s="17" t="s">
        <v>2963</v>
      </c>
      <c r="D202" s="17" t="s">
        <v>332</v>
      </c>
      <c r="F202" s="18">
        <v>1</v>
      </c>
    </row>
    <row r="203" spans="1:6" ht="30" customHeight="1">
      <c r="A203" s="10">
        <v>201</v>
      </c>
      <c r="B203" s="16" t="s">
        <v>2966</v>
      </c>
      <c r="C203" s="17" t="s">
        <v>2967</v>
      </c>
      <c r="D203" s="17" t="s">
        <v>46</v>
      </c>
      <c r="F203" s="18">
        <v>2</v>
      </c>
    </row>
    <row r="204" spans="1:6" ht="30" customHeight="1">
      <c r="A204" s="10">
        <v>202</v>
      </c>
      <c r="B204" s="16" t="s">
        <v>2972</v>
      </c>
      <c r="C204" s="17" t="s">
        <v>2970</v>
      </c>
      <c r="D204" s="17" t="s">
        <v>46</v>
      </c>
      <c r="F204" s="18">
        <v>3</v>
      </c>
    </row>
    <row r="205" spans="1:6" ht="30" customHeight="1">
      <c r="A205" s="10">
        <v>203</v>
      </c>
      <c r="B205" s="16" t="s">
        <v>2977</v>
      </c>
      <c r="C205" s="17" t="s">
        <v>2978</v>
      </c>
      <c r="D205" s="17" t="s">
        <v>46</v>
      </c>
      <c r="F205" s="18">
        <v>4</v>
      </c>
    </row>
    <row r="206" spans="1:6" ht="30" customHeight="1">
      <c r="A206" s="10">
        <v>204</v>
      </c>
      <c r="B206" s="11" t="s">
        <v>3000</v>
      </c>
      <c r="C206" s="12" t="s">
        <v>3001</v>
      </c>
      <c r="D206" s="12" t="s">
        <v>227</v>
      </c>
      <c r="E206" s="13"/>
      <c r="F206" s="14">
        <v>1</v>
      </c>
    </row>
    <row r="207" spans="1:6" ht="30" customHeight="1">
      <c r="A207" s="10">
        <v>205</v>
      </c>
      <c r="B207" s="11" t="s">
        <v>2993</v>
      </c>
      <c r="C207" s="12" t="s">
        <v>2995</v>
      </c>
      <c r="D207" s="12" t="s">
        <v>216</v>
      </c>
      <c r="E207" s="13"/>
      <c r="F207" s="14">
        <v>2</v>
      </c>
    </row>
    <row r="208" spans="1:6" ht="30" customHeight="1">
      <c r="A208" s="10">
        <v>206</v>
      </c>
      <c r="B208" s="11" t="s">
        <v>3004</v>
      </c>
      <c r="C208" s="12" t="s">
        <v>3005</v>
      </c>
      <c r="D208" s="12" t="s">
        <v>2093</v>
      </c>
      <c r="E208" s="13"/>
      <c r="F208" s="14">
        <v>3</v>
      </c>
    </row>
    <row r="209" spans="1:6" ht="30" customHeight="1">
      <c r="A209" s="10">
        <v>207</v>
      </c>
      <c r="B209" s="16" t="s">
        <v>3020</v>
      </c>
      <c r="C209" s="17" t="s">
        <v>4898</v>
      </c>
      <c r="D209" s="17" t="s">
        <v>216</v>
      </c>
      <c r="F209" s="18">
        <v>1</v>
      </c>
    </row>
    <row r="210" spans="1:6" ht="30" customHeight="1">
      <c r="A210" s="10">
        <v>208</v>
      </c>
      <c r="B210" s="16" t="s">
        <v>3017</v>
      </c>
      <c r="C210" s="17" t="s">
        <v>3018</v>
      </c>
      <c r="D210" s="17" t="s">
        <v>227</v>
      </c>
      <c r="F210" s="18">
        <v>2</v>
      </c>
    </row>
    <row r="211" spans="1:6" ht="30" customHeight="1">
      <c r="A211" s="10">
        <v>209</v>
      </c>
      <c r="B211" s="16" t="s">
        <v>3025</v>
      </c>
      <c r="C211" s="17" t="s">
        <v>3026</v>
      </c>
      <c r="D211" s="17" t="s">
        <v>46</v>
      </c>
      <c r="F211" s="18">
        <v>3</v>
      </c>
    </row>
    <row r="212" spans="1:6" ht="30" customHeight="1">
      <c r="A212" s="10">
        <v>210</v>
      </c>
      <c r="B212" s="16" t="s">
        <v>3008</v>
      </c>
      <c r="C212" s="17" t="s">
        <v>3010</v>
      </c>
      <c r="D212" s="17" t="s">
        <v>1495</v>
      </c>
      <c r="F212" s="18">
        <v>4</v>
      </c>
    </row>
    <row r="213" spans="1:6" ht="30" customHeight="1">
      <c r="A213" s="10">
        <v>211</v>
      </c>
      <c r="B213" s="16" t="s">
        <v>3014</v>
      </c>
      <c r="C213" s="17" t="s">
        <v>3015</v>
      </c>
      <c r="D213" s="17" t="s">
        <v>1495</v>
      </c>
      <c r="F213" s="18">
        <v>5</v>
      </c>
    </row>
    <row r="214" spans="1:6" ht="30" customHeight="1">
      <c r="A214" s="10">
        <v>212</v>
      </c>
      <c r="B214" s="19" t="s">
        <v>3095</v>
      </c>
      <c r="C214" s="20" t="s">
        <v>3096</v>
      </c>
      <c r="D214" s="20" t="s">
        <v>216</v>
      </c>
      <c r="E214" s="21"/>
      <c r="F214" s="22">
        <v>1</v>
      </c>
    </row>
    <row r="215" spans="1:6" ht="30" customHeight="1">
      <c r="A215" s="10">
        <v>213</v>
      </c>
      <c r="B215" s="19" t="s">
        <v>3108</v>
      </c>
      <c r="C215" s="23" t="s">
        <v>3109</v>
      </c>
      <c r="D215" s="20" t="s">
        <v>46</v>
      </c>
      <c r="E215" s="21"/>
      <c r="F215" s="22">
        <v>2</v>
      </c>
    </row>
    <row r="216" spans="1:6" ht="30" customHeight="1">
      <c r="A216" s="10">
        <v>214</v>
      </c>
      <c r="B216" s="19" t="s">
        <v>3100</v>
      </c>
      <c r="C216" s="20" t="s">
        <v>3101</v>
      </c>
      <c r="D216" s="20" t="s">
        <v>46</v>
      </c>
      <c r="E216" s="21"/>
      <c r="F216" s="22">
        <v>3</v>
      </c>
    </row>
    <row r="217" spans="1:6" ht="30" customHeight="1">
      <c r="A217" s="10">
        <v>215</v>
      </c>
      <c r="B217" s="33" t="s">
        <v>3075</v>
      </c>
      <c r="C217" s="23" t="s">
        <v>3076</v>
      </c>
      <c r="D217" s="23" t="s">
        <v>2910</v>
      </c>
      <c r="E217" s="21"/>
      <c r="F217" s="22">
        <v>4</v>
      </c>
    </row>
    <row r="218" spans="1:6" ht="30" customHeight="1">
      <c r="A218" s="10">
        <v>216</v>
      </c>
      <c r="B218" s="19" t="s">
        <v>3092</v>
      </c>
      <c r="C218" s="20" t="s">
        <v>3093</v>
      </c>
      <c r="D218" s="20" t="s">
        <v>46</v>
      </c>
      <c r="E218" s="21"/>
      <c r="F218" s="22">
        <v>5</v>
      </c>
    </row>
    <row r="219" spans="1:6" ht="30" customHeight="1">
      <c r="A219" s="10">
        <v>217</v>
      </c>
      <c r="B219" s="19" t="s">
        <v>3185</v>
      </c>
      <c r="C219" s="20" t="s">
        <v>3186</v>
      </c>
      <c r="D219" s="20" t="s">
        <v>46</v>
      </c>
      <c r="E219" s="21">
        <v>3</v>
      </c>
      <c r="F219" s="22">
        <v>6</v>
      </c>
    </row>
    <row r="220" spans="1:6" ht="30" customHeight="1">
      <c r="A220" s="10">
        <v>218</v>
      </c>
      <c r="B220" s="19" t="s">
        <v>3104</v>
      </c>
      <c r="C220" s="20" t="s">
        <v>3105</v>
      </c>
      <c r="D220" s="20" t="s">
        <v>227</v>
      </c>
      <c r="E220" s="21"/>
      <c r="F220" s="22">
        <v>7</v>
      </c>
    </row>
    <row r="221" spans="1:6" ht="30" customHeight="1">
      <c r="A221" s="10">
        <v>219</v>
      </c>
      <c r="B221" s="16" t="s">
        <v>3317</v>
      </c>
      <c r="C221" s="17" t="s">
        <v>3318</v>
      </c>
      <c r="D221" s="17" t="s">
        <v>46</v>
      </c>
      <c r="F221" s="18">
        <v>1</v>
      </c>
    </row>
    <row r="222" spans="1:6" ht="30" customHeight="1">
      <c r="A222" s="10">
        <v>220</v>
      </c>
      <c r="B222" s="16" t="s">
        <v>3231</v>
      </c>
      <c r="C222" s="17" t="s">
        <v>3232</v>
      </c>
      <c r="D222" s="17" t="s">
        <v>1397</v>
      </c>
      <c r="F222" s="18">
        <v>2</v>
      </c>
    </row>
    <row r="223" spans="1:6" ht="30" customHeight="1">
      <c r="A223" s="10">
        <v>221</v>
      </c>
      <c r="B223" s="16" t="s">
        <v>3284</v>
      </c>
      <c r="C223" s="17" t="s">
        <v>3285</v>
      </c>
      <c r="D223" s="17" t="s">
        <v>216</v>
      </c>
      <c r="F223" s="18">
        <v>3</v>
      </c>
    </row>
    <row r="224" spans="1:6" ht="30" customHeight="1">
      <c r="A224" s="10">
        <v>222</v>
      </c>
      <c r="B224" s="16" t="s">
        <v>3799</v>
      </c>
      <c r="C224" s="17" t="s">
        <v>3800</v>
      </c>
      <c r="D224" s="17" t="s">
        <v>46</v>
      </c>
      <c r="F224" s="18">
        <v>4</v>
      </c>
    </row>
    <row r="225" spans="1:6" ht="30" customHeight="1">
      <c r="A225" s="10">
        <v>223</v>
      </c>
      <c r="B225" s="16" t="s">
        <v>3273</v>
      </c>
      <c r="C225" s="17" t="s">
        <v>3274</v>
      </c>
      <c r="D225" s="17" t="s">
        <v>46</v>
      </c>
      <c r="F225" s="18">
        <v>5</v>
      </c>
    </row>
    <row r="226" spans="1:6" ht="30" customHeight="1">
      <c r="A226" s="10">
        <v>224</v>
      </c>
      <c r="B226" s="16" t="s">
        <v>3205</v>
      </c>
      <c r="C226" s="17" t="s">
        <v>3207</v>
      </c>
      <c r="D226" s="17" t="s">
        <v>332</v>
      </c>
      <c r="F226" s="18">
        <v>6</v>
      </c>
    </row>
    <row r="227" spans="1:6" ht="30" customHeight="1">
      <c r="A227" s="10">
        <v>225</v>
      </c>
      <c r="B227" s="16" t="s">
        <v>3276</v>
      </c>
      <c r="C227" s="17" t="s">
        <v>3277</v>
      </c>
      <c r="D227" s="17" t="s">
        <v>332</v>
      </c>
      <c r="F227" s="18">
        <v>7</v>
      </c>
    </row>
    <row r="228" spans="1:6" ht="30" customHeight="1">
      <c r="A228" s="10">
        <v>226</v>
      </c>
      <c r="B228" s="16" t="s">
        <v>3264</v>
      </c>
      <c r="C228" s="17" t="s">
        <v>3265</v>
      </c>
      <c r="D228" s="17" t="s">
        <v>1495</v>
      </c>
      <c r="F228" s="18">
        <v>8</v>
      </c>
    </row>
    <row r="229" spans="1:6" ht="30" customHeight="1">
      <c r="A229" s="10">
        <v>227</v>
      </c>
      <c r="B229" s="16" t="s">
        <v>3241</v>
      </c>
      <c r="C229" s="17" t="s">
        <v>3242</v>
      </c>
      <c r="D229" s="17" t="s">
        <v>46</v>
      </c>
      <c r="F229" s="18">
        <v>9</v>
      </c>
    </row>
    <row r="230" spans="1:6" ht="30" customHeight="1">
      <c r="A230" s="10">
        <v>228</v>
      </c>
      <c r="B230" s="16" t="s">
        <v>3322</v>
      </c>
      <c r="C230" s="17" t="s">
        <v>3323</v>
      </c>
      <c r="D230" s="17" t="s">
        <v>46</v>
      </c>
      <c r="F230" s="18">
        <v>10</v>
      </c>
    </row>
    <row r="231" spans="1:6" ht="30" customHeight="1">
      <c r="A231" s="10">
        <v>229</v>
      </c>
      <c r="B231" s="16" t="s">
        <v>3310</v>
      </c>
      <c r="C231" s="17" t="s">
        <v>3294</v>
      </c>
      <c r="D231" s="17" t="s">
        <v>28</v>
      </c>
      <c r="E231" s="2">
        <v>2</v>
      </c>
      <c r="F231" s="18">
        <v>11</v>
      </c>
    </row>
    <row r="232" spans="1:6" ht="30" customHeight="1">
      <c r="A232" s="10">
        <v>230</v>
      </c>
      <c r="B232" s="16" t="s">
        <v>3293</v>
      </c>
      <c r="C232" s="17" t="s">
        <v>3294</v>
      </c>
      <c r="D232" s="17" t="s">
        <v>46</v>
      </c>
      <c r="F232" s="18">
        <v>12</v>
      </c>
    </row>
    <row r="233" spans="1:6" ht="30" customHeight="1">
      <c r="A233" s="10">
        <v>231</v>
      </c>
      <c r="B233" s="16" t="s">
        <v>3296</v>
      </c>
      <c r="C233" s="17" t="s">
        <v>3297</v>
      </c>
      <c r="D233" s="17" t="s">
        <v>46</v>
      </c>
      <c r="F233" s="18">
        <v>13</v>
      </c>
    </row>
    <row r="234" spans="1:6" ht="30" customHeight="1">
      <c r="A234" s="10">
        <v>232</v>
      </c>
      <c r="B234" s="16" t="s">
        <v>3312</v>
      </c>
      <c r="C234" s="17" t="s">
        <v>3297</v>
      </c>
      <c r="D234" s="17" t="s">
        <v>46</v>
      </c>
      <c r="F234" s="18">
        <v>14</v>
      </c>
    </row>
    <row r="235" spans="1:6" ht="30" customHeight="1">
      <c r="A235" s="10">
        <v>233</v>
      </c>
      <c r="B235" s="16" t="s">
        <v>3331</v>
      </c>
      <c r="C235" s="17" t="s">
        <v>3332</v>
      </c>
      <c r="D235" s="17" t="s">
        <v>726</v>
      </c>
      <c r="F235" s="18">
        <v>15</v>
      </c>
    </row>
    <row r="236" spans="1:6" ht="30" customHeight="1">
      <c r="A236" s="10">
        <v>234</v>
      </c>
      <c r="B236" s="16" t="s">
        <v>3357</v>
      </c>
      <c r="C236" s="17" t="s">
        <v>3358</v>
      </c>
      <c r="D236" s="17" t="s">
        <v>46</v>
      </c>
      <c r="F236" s="18">
        <v>16</v>
      </c>
    </row>
    <row r="237" spans="1:6" ht="30" customHeight="1">
      <c r="A237" s="10">
        <v>235</v>
      </c>
      <c r="B237" s="16" t="s">
        <v>3360</v>
      </c>
      <c r="C237" s="17" t="s">
        <v>3325</v>
      </c>
      <c r="D237" s="17" t="s">
        <v>216</v>
      </c>
      <c r="F237" s="18">
        <v>17</v>
      </c>
    </row>
    <row r="238" spans="1:6" ht="30" customHeight="1">
      <c r="A238" s="10">
        <v>236</v>
      </c>
      <c r="B238" s="11" t="s">
        <v>3218</v>
      </c>
      <c r="C238" s="12" t="s">
        <v>3219</v>
      </c>
      <c r="D238" s="12" t="s">
        <v>1495</v>
      </c>
      <c r="E238" s="13"/>
      <c r="F238" s="14">
        <v>1</v>
      </c>
    </row>
    <row r="239" spans="1:6" ht="30" customHeight="1">
      <c r="A239" s="10">
        <v>237</v>
      </c>
      <c r="B239" s="16" t="s">
        <v>3746</v>
      </c>
      <c r="C239" s="17" t="s">
        <v>3747</v>
      </c>
      <c r="D239" s="17" t="s">
        <v>332</v>
      </c>
      <c r="F239" s="18">
        <v>1</v>
      </c>
    </row>
    <row r="240" spans="1:6" ht="30" customHeight="1">
      <c r="A240" s="10">
        <v>238</v>
      </c>
      <c r="B240" s="16" t="s">
        <v>3750</v>
      </c>
      <c r="C240" s="17" t="s">
        <v>3751</v>
      </c>
      <c r="D240" s="17" t="s">
        <v>332</v>
      </c>
      <c r="F240" s="18">
        <v>2</v>
      </c>
    </row>
    <row r="241" spans="1:6" ht="30" customHeight="1">
      <c r="A241" s="10">
        <v>239</v>
      </c>
      <c r="B241" s="16" t="s">
        <v>3740</v>
      </c>
      <c r="C241" s="17" t="s">
        <v>4899</v>
      </c>
      <c r="D241" s="17" t="s">
        <v>46</v>
      </c>
      <c r="F241" s="18">
        <v>3</v>
      </c>
    </row>
    <row r="242" spans="1:6" ht="30" customHeight="1">
      <c r="A242" s="10">
        <v>240</v>
      </c>
      <c r="B242" s="16" t="s">
        <v>3756</v>
      </c>
      <c r="C242" s="17" t="s">
        <v>3757</v>
      </c>
      <c r="D242" s="17" t="s">
        <v>46</v>
      </c>
      <c r="F242" s="18">
        <v>4</v>
      </c>
    </row>
    <row r="243" spans="1:6" ht="30" customHeight="1">
      <c r="A243" s="10">
        <v>241</v>
      </c>
      <c r="B243" s="16" t="s">
        <v>3762</v>
      </c>
      <c r="C243" s="17" t="s">
        <v>3763</v>
      </c>
      <c r="D243" s="17" t="s">
        <v>2919</v>
      </c>
      <c r="F243" s="18">
        <v>5</v>
      </c>
    </row>
    <row r="244" spans="1:6" ht="30" customHeight="1">
      <c r="A244" s="10">
        <v>242</v>
      </c>
      <c r="B244" s="16" t="s">
        <v>3770</v>
      </c>
      <c r="C244" s="17" t="s">
        <v>3771</v>
      </c>
      <c r="D244" s="17" t="s">
        <v>46</v>
      </c>
      <c r="F244" s="18">
        <v>6</v>
      </c>
    </row>
    <row r="245" spans="1:6" ht="30" customHeight="1">
      <c r="A245" s="10">
        <v>243</v>
      </c>
      <c r="B245" s="16" t="s">
        <v>3780</v>
      </c>
      <c r="C245" s="17" t="s">
        <v>3771</v>
      </c>
      <c r="D245" s="17" t="s">
        <v>46</v>
      </c>
      <c r="F245" s="18">
        <v>7</v>
      </c>
    </row>
    <row r="246" spans="1:6" ht="30" customHeight="1">
      <c r="A246" s="10">
        <v>244</v>
      </c>
      <c r="B246" s="16" t="s">
        <v>3785</v>
      </c>
      <c r="C246" s="17" t="s">
        <v>2496</v>
      </c>
      <c r="D246" s="17" t="s">
        <v>1495</v>
      </c>
      <c r="F246" s="18">
        <v>8</v>
      </c>
    </row>
    <row r="247" spans="1:6" ht="30" customHeight="1">
      <c r="A247" s="10">
        <v>245</v>
      </c>
      <c r="B247" s="16" t="s">
        <v>3790</v>
      </c>
      <c r="C247" s="17" t="s">
        <v>3791</v>
      </c>
      <c r="D247" s="17" t="s">
        <v>332</v>
      </c>
      <c r="F247" s="18">
        <v>9</v>
      </c>
    </row>
    <row r="248" spans="1:6" ht="30" customHeight="1">
      <c r="A248" s="10">
        <v>246</v>
      </c>
      <c r="B248" s="16" t="s">
        <v>3766</v>
      </c>
      <c r="C248" s="17" t="s">
        <v>3767</v>
      </c>
      <c r="D248" s="17" t="s">
        <v>2035</v>
      </c>
      <c r="F248" s="18">
        <v>10</v>
      </c>
    </row>
    <row r="249" spans="1:6" ht="30" customHeight="1">
      <c r="A249" s="10">
        <v>247</v>
      </c>
      <c r="B249" s="16" t="s">
        <v>3806</v>
      </c>
      <c r="C249" s="17" t="s">
        <v>4900</v>
      </c>
      <c r="D249" s="17" t="s">
        <v>46</v>
      </c>
      <c r="F249" s="18">
        <v>11</v>
      </c>
    </row>
    <row r="250" spans="1:6" ht="30" customHeight="1">
      <c r="A250" s="10">
        <v>248</v>
      </c>
      <c r="B250" s="16" t="s">
        <v>3930</v>
      </c>
      <c r="C250" s="17" t="s">
        <v>3931</v>
      </c>
      <c r="D250" s="17" t="s">
        <v>385</v>
      </c>
      <c r="E250" s="2">
        <v>3</v>
      </c>
      <c r="F250" s="18">
        <v>12</v>
      </c>
    </row>
    <row r="251" spans="1:6" ht="30" customHeight="1">
      <c r="A251" s="10">
        <v>249</v>
      </c>
      <c r="B251" s="16" t="s">
        <v>3933</v>
      </c>
      <c r="C251" s="17" t="s">
        <v>3934</v>
      </c>
      <c r="D251" s="17" t="s">
        <v>46</v>
      </c>
      <c r="E251" s="2">
        <v>3</v>
      </c>
      <c r="F251" s="18">
        <v>13</v>
      </c>
    </row>
    <row r="252" spans="1:6" ht="30" customHeight="1">
      <c r="A252" s="10">
        <v>250</v>
      </c>
      <c r="B252" s="16" t="s">
        <v>3936</v>
      </c>
      <c r="C252" s="17" t="s">
        <v>3937</v>
      </c>
      <c r="D252" s="17" t="s">
        <v>46</v>
      </c>
      <c r="E252" s="2">
        <v>3</v>
      </c>
      <c r="F252" s="18">
        <v>14</v>
      </c>
    </row>
    <row r="253" spans="1:6" ht="30" customHeight="1">
      <c r="A253" s="10">
        <v>251</v>
      </c>
      <c r="B253" s="33" t="s">
        <v>3974</v>
      </c>
      <c r="C253" s="23" t="s">
        <v>3975</v>
      </c>
      <c r="D253" s="23" t="s">
        <v>46</v>
      </c>
      <c r="E253" s="21"/>
      <c r="F253" s="22">
        <v>1</v>
      </c>
    </row>
    <row r="254" spans="1:6" ht="30" customHeight="1">
      <c r="A254" s="10">
        <v>252</v>
      </c>
      <c r="B254" s="19" t="s">
        <v>3967</v>
      </c>
      <c r="C254" s="20" t="s">
        <v>3969</v>
      </c>
      <c r="D254" s="20" t="s">
        <v>46</v>
      </c>
      <c r="E254" s="21"/>
      <c r="F254" s="22">
        <v>2</v>
      </c>
    </row>
    <row r="255" spans="1:6" ht="30" customHeight="1">
      <c r="A255" s="10">
        <v>253</v>
      </c>
      <c r="B255" s="16" t="s">
        <v>4039</v>
      </c>
      <c r="C255" s="17" t="s">
        <v>4041</v>
      </c>
      <c r="D255" s="17" t="s">
        <v>46</v>
      </c>
      <c r="F255" s="18">
        <v>1</v>
      </c>
    </row>
    <row r="256" spans="1:6" ht="30" customHeight="1">
      <c r="A256" s="10">
        <v>254</v>
      </c>
      <c r="B256" s="34" t="s">
        <v>4051</v>
      </c>
      <c r="C256" s="35" t="s">
        <v>4901</v>
      </c>
      <c r="D256" s="35" t="s">
        <v>46</v>
      </c>
      <c r="E256" s="13"/>
      <c r="F256" s="14">
        <v>1</v>
      </c>
    </row>
    <row r="257" spans="1:6" ht="30" customHeight="1">
      <c r="A257" s="10">
        <v>255</v>
      </c>
      <c r="B257" s="16" t="s">
        <v>4101</v>
      </c>
      <c r="C257" s="17" t="s">
        <v>4103</v>
      </c>
      <c r="D257" s="17" t="s">
        <v>46</v>
      </c>
      <c r="F257" s="18">
        <v>1</v>
      </c>
    </row>
    <row r="258" spans="1:6" ht="30" customHeight="1">
      <c r="A258" s="10">
        <v>256</v>
      </c>
      <c r="B258" s="16" t="s">
        <v>4110</v>
      </c>
      <c r="C258" s="17" t="s">
        <v>4111</v>
      </c>
      <c r="D258" s="17" t="s">
        <v>46</v>
      </c>
      <c r="F258" s="18">
        <v>2</v>
      </c>
    </row>
    <row r="259" spans="1:6" ht="30" customHeight="1">
      <c r="A259" s="10">
        <v>257</v>
      </c>
      <c r="B259" s="16" t="s">
        <v>4119</v>
      </c>
      <c r="C259" s="17" t="s">
        <v>4902</v>
      </c>
      <c r="D259" s="17" t="s">
        <v>46</v>
      </c>
      <c r="F259" s="18">
        <v>3</v>
      </c>
    </row>
    <row r="260" spans="1:6" ht="42.75">
      <c r="A260" s="10">
        <v>258</v>
      </c>
      <c r="B260" s="16" t="s">
        <v>4903</v>
      </c>
      <c r="C260" s="17" t="s">
        <v>4904</v>
      </c>
      <c r="D260" s="17" t="s">
        <v>46</v>
      </c>
      <c r="F260" s="18">
        <v>4</v>
      </c>
    </row>
    <row r="261" spans="1:6" ht="30" customHeight="1">
      <c r="A261" s="10">
        <v>259</v>
      </c>
      <c r="B261" s="16" t="s">
        <v>4125</v>
      </c>
      <c r="C261" s="17" t="s">
        <v>4126</v>
      </c>
      <c r="D261" s="17" t="s">
        <v>1495</v>
      </c>
      <c r="F261" s="18">
        <v>5</v>
      </c>
    </row>
    <row r="262" spans="1:6" ht="30" customHeight="1">
      <c r="A262" s="10">
        <v>260</v>
      </c>
      <c r="B262" s="16" t="s">
        <v>4130</v>
      </c>
      <c r="C262" s="17" t="s">
        <v>4131</v>
      </c>
      <c r="D262" s="17" t="s">
        <v>1495</v>
      </c>
      <c r="F262" s="18">
        <v>6</v>
      </c>
    </row>
    <row r="263" spans="1:6" ht="30" customHeight="1">
      <c r="A263" s="10">
        <v>261</v>
      </c>
      <c r="B263" s="16" t="s">
        <v>4136</v>
      </c>
      <c r="C263" s="17" t="s">
        <v>4137</v>
      </c>
      <c r="D263" s="17" t="s">
        <v>46</v>
      </c>
      <c r="F263" s="18">
        <v>7</v>
      </c>
    </row>
    <row r="264" spans="1:6" ht="30" customHeight="1">
      <c r="A264" s="10">
        <v>262</v>
      </c>
      <c r="B264" s="16" t="s">
        <v>4283</v>
      </c>
      <c r="C264" s="17" t="s">
        <v>4284</v>
      </c>
      <c r="D264" s="17" t="s">
        <v>46</v>
      </c>
      <c r="E264" s="2">
        <v>3</v>
      </c>
      <c r="F264" s="18">
        <v>8</v>
      </c>
    </row>
    <row r="265" spans="1:6" ht="30" customHeight="1">
      <c r="A265" s="10">
        <v>263</v>
      </c>
      <c r="B265" s="19" t="s">
        <v>4312</v>
      </c>
      <c r="C265" s="20" t="s">
        <v>4905</v>
      </c>
      <c r="D265" s="20" t="s">
        <v>46</v>
      </c>
      <c r="E265" s="21"/>
      <c r="F265" s="22">
        <v>1</v>
      </c>
    </row>
    <row r="266" spans="1:6" ht="30" customHeight="1">
      <c r="A266" s="10">
        <v>264</v>
      </c>
      <c r="B266" s="19" t="s">
        <v>4370</v>
      </c>
      <c r="C266" s="20" t="s">
        <v>4905</v>
      </c>
      <c r="D266" s="20" t="s">
        <v>46</v>
      </c>
      <c r="E266" s="21">
        <v>3</v>
      </c>
      <c r="F266" s="22">
        <v>2</v>
      </c>
    </row>
    <row r="267" spans="1:6" ht="30" customHeight="1">
      <c r="A267" s="10">
        <v>265</v>
      </c>
      <c r="B267" s="19" t="s">
        <v>4316</v>
      </c>
      <c r="C267" s="20" t="s">
        <v>4317</v>
      </c>
      <c r="D267" s="20" t="s">
        <v>216</v>
      </c>
      <c r="E267" s="21"/>
      <c r="F267" s="22">
        <v>3</v>
      </c>
    </row>
    <row r="268" spans="1:6" ht="30" customHeight="1">
      <c r="A268" s="10">
        <v>266</v>
      </c>
      <c r="B268" s="19" t="s">
        <v>4429</v>
      </c>
      <c r="C268" s="20" t="s">
        <v>4430</v>
      </c>
      <c r="D268" s="20" t="s">
        <v>46</v>
      </c>
      <c r="E268" s="21">
        <v>3</v>
      </c>
      <c r="F268" s="22">
        <v>4</v>
      </c>
    </row>
    <row r="269" spans="1:6" ht="30" customHeight="1">
      <c r="A269" s="10">
        <v>267</v>
      </c>
      <c r="B269" s="16" t="s">
        <v>4554</v>
      </c>
      <c r="C269" s="17" t="s">
        <v>4555</v>
      </c>
      <c r="D269" s="17" t="s">
        <v>46</v>
      </c>
      <c r="F269" s="18">
        <v>1</v>
      </c>
    </row>
    <row r="270" spans="1:6" ht="30" customHeight="1">
      <c r="A270" s="10">
        <v>268</v>
      </c>
      <c r="B270" s="16" t="s">
        <v>4546</v>
      </c>
      <c r="C270" s="17" t="s">
        <v>4547</v>
      </c>
      <c r="D270" s="17" t="s">
        <v>514</v>
      </c>
      <c r="F270" s="18">
        <v>2</v>
      </c>
    </row>
    <row r="271" spans="1:6" ht="30" customHeight="1">
      <c r="A271" s="10">
        <v>269</v>
      </c>
      <c r="B271" s="16" t="s">
        <v>4589</v>
      </c>
      <c r="C271" s="17" t="s">
        <v>4590</v>
      </c>
      <c r="D271" s="17" t="s">
        <v>216</v>
      </c>
      <c r="F271" s="18">
        <v>3</v>
      </c>
    </row>
    <row r="272" spans="1:6" ht="30" customHeight="1">
      <c r="A272" s="10">
        <v>270</v>
      </c>
      <c r="B272" s="16" t="s">
        <v>4480</v>
      </c>
      <c r="C272" s="17" t="s">
        <v>4482</v>
      </c>
      <c r="D272" s="17" t="s">
        <v>1397</v>
      </c>
      <c r="F272" s="18">
        <v>4</v>
      </c>
    </row>
    <row r="273" spans="1:6" ht="30" customHeight="1">
      <c r="A273" s="10">
        <v>271</v>
      </c>
      <c r="B273" s="16" t="s">
        <v>4492</v>
      </c>
      <c r="C273" s="17" t="s">
        <v>4493</v>
      </c>
      <c r="D273" s="17" t="s">
        <v>1495</v>
      </c>
      <c r="F273" s="18">
        <v>5</v>
      </c>
    </row>
    <row r="274" spans="1:6" ht="30" customHeight="1">
      <c r="A274" s="10">
        <v>272</v>
      </c>
      <c r="B274" s="16" t="s">
        <v>4499</v>
      </c>
      <c r="C274" s="17" t="s">
        <v>4500</v>
      </c>
      <c r="D274" s="17" t="s">
        <v>46</v>
      </c>
      <c r="F274" s="18">
        <v>6</v>
      </c>
    </row>
    <row r="275" spans="1:6" ht="30" customHeight="1">
      <c r="A275" s="10">
        <v>273</v>
      </c>
      <c r="B275" s="16" t="s">
        <v>4507</v>
      </c>
      <c r="C275" s="17" t="s">
        <v>4508</v>
      </c>
      <c r="D275" s="17" t="s">
        <v>216</v>
      </c>
      <c r="F275" s="18">
        <v>7</v>
      </c>
    </row>
    <row r="276" spans="1:6" ht="30" customHeight="1">
      <c r="A276" s="10">
        <v>274</v>
      </c>
      <c r="B276" s="16" t="s">
        <v>4598</v>
      </c>
      <c r="C276" s="17" t="s">
        <v>4599</v>
      </c>
      <c r="D276" s="17" t="s">
        <v>385</v>
      </c>
      <c r="F276" s="18">
        <v>8</v>
      </c>
    </row>
    <row r="277" spans="1:6" ht="30" customHeight="1">
      <c r="A277" s="10">
        <v>275</v>
      </c>
      <c r="B277" s="16" t="s">
        <v>4603</v>
      </c>
      <c r="C277" s="17" t="s">
        <v>4583</v>
      </c>
      <c r="D277" s="17" t="s">
        <v>139</v>
      </c>
      <c r="F277" s="18">
        <v>9</v>
      </c>
    </row>
    <row r="278" spans="1:6" ht="30" customHeight="1">
      <c r="A278" s="10">
        <v>276</v>
      </c>
      <c r="B278" s="16" t="s">
        <v>4512</v>
      </c>
      <c r="C278" s="17" t="s">
        <v>4513</v>
      </c>
      <c r="D278" s="17" t="s">
        <v>1495</v>
      </c>
      <c r="F278" s="18">
        <v>10</v>
      </c>
    </row>
    <row r="279" spans="1:6" ht="30" customHeight="1">
      <c r="A279" s="10">
        <v>277</v>
      </c>
      <c r="B279" s="16" t="s">
        <v>4522</v>
      </c>
      <c r="C279" s="17" t="s">
        <v>4523</v>
      </c>
      <c r="D279" s="17" t="s">
        <v>1495</v>
      </c>
      <c r="F279" s="18">
        <v>11</v>
      </c>
    </row>
    <row r="280" spans="1:6" ht="30" customHeight="1">
      <c r="A280" s="10">
        <v>278</v>
      </c>
      <c r="B280" s="16" t="s">
        <v>4525</v>
      </c>
      <c r="C280" s="17" t="s">
        <v>4526</v>
      </c>
      <c r="D280" s="17" t="s">
        <v>1495</v>
      </c>
      <c r="F280" s="18">
        <v>12</v>
      </c>
    </row>
    <row r="281" spans="1:6" ht="30" customHeight="1">
      <c r="A281" s="10">
        <v>279</v>
      </c>
      <c r="B281" s="16" t="s">
        <v>4528</v>
      </c>
      <c r="C281" s="17" t="s">
        <v>4529</v>
      </c>
      <c r="D281" s="17" t="s">
        <v>1495</v>
      </c>
      <c r="F281" s="18">
        <v>13</v>
      </c>
    </row>
    <row r="282" spans="1:6" ht="30" customHeight="1">
      <c r="A282" s="10">
        <v>280</v>
      </c>
      <c r="B282" s="16" t="s">
        <v>4531</v>
      </c>
      <c r="C282" s="17" t="s">
        <v>4906</v>
      </c>
      <c r="D282" s="17" t="s">
        <v>1495</v>
      </c>
      <c r="F282" s="18">
        <v>14</v>
      </c>
    </row>
    <row r="283" spans="1:6" ht="30" customHeight="1">
      <c r="A283" s="10">
        <v>281</v>
      </c>
      <c r="B283" s="16" t="s">
        <v>4534</v>
      </c>
      <c r="C283" s="17" t="s">
        <v>4535</v>
      </c>
      <c r="D283" s="17" t="s">
        <v>1495</v>
      </c>
      <c r="F283" s="18">
        <v>15</v>
      </c>
    </row>
    <row r="284" spans="1:6" ht="30" customHeight="1">
      <c r="A284" s="10">
        <v>282</v>
      </c>
      <c r="B284" s="16" t="s">
        <v>4537</v>
      </c>
      <c r="C284" s="17" t="s">
        <v>4907</v>
      </c>
      <c r="D284" s="17" t="s">
        <v>1495</v>
      </c>
      <c r="F284" s="18">
        <v>16</v>
      </c>
    </row>
    <row r="285" spans="1:6" ht="30" customHeight="1">
      <c r="A285" s="10">
        <v>283</v>
      </c>
      <c r="B285" s="16" t="s">
        <v>4540</v>
      </c>
      <c r="C285" s="17" t="s">
        <v>4541</v>
      </c>
      <c r="D285" s="17" t="s">
        <v>1495</v>
      </c>
      <c r="F285" s="18">
        <v>17</v>
      </c>
    </row>
    <row r="286" spans="1:6" ht="30" customHeight="1">
      <c r="A286" s="10">
        <v>284</v>
      </c>
      <c r="B286" s="16" t="s">
        <v>4543</v>
      </c>
      <c r="C286" s="17" t="s">
        <v>4908</v>
      </c>
      <c r="D286" s="17" t="s">
        <v>1495</v>
      </c>
      <c r="F286" s="18">
        <v>18</v>
      </c>
    </row>
    <row r="287" spans="1:6" ht="30" customHeight="1">
      <c r="A287" s="10">
        <v>285</v>
      </c>
      <c r="B287" s="36" t="s">
        <v>4636</v>
      </c>
      <c r="C287" s="37" t="s">
        <v>4637</v>
      </c>
      <c r="D287" s="37" t="s">
        <v>46</v>
      </c>
      <c r="E287" s="2">
        <v>3</v>
      </c>
      <c r="F287" s="18">
        <v>19</v>
      </c>
    </row>
    <row r="288" spans="1:6" ht="30" customHeight="1">
      <c r="A288" s="10">
        <v>286</v>
      </c>
      <c r="B288" s="36" t="s">
        <v>4709</v>
      </c>
      <c r="C288" s="37" t="s">
        <v>4637</v>
      </c>
      <c r="D288" s="37" t="s">
        <v>2035</v>
      </c>
      <c r="E288" s="2">
        <v>3</v>
      </c>
      <c r="F288" s="18">
        <v>20</v>
      </c>
    </row>
    <row r="289" spans="1:6" ht="30" customHeight="1">
      <c r="A289" s="10">
        <v>287</v>
      </c>
      <c r="B289" s="16" t="s">
        <v>4550</v>
      </c>
      <c r="C289" s="17" t="s">
        <v>1598</v>
      </c>
      <c r="D289" s="17" t="s">
        <v>46</v>
      </c>
      <c r="F289" s="18">
        <v>21</v>
      </c>
    </row>
    <row r="290" spans="1:6" ht="30" customHeight="1">
      <c r="A290" s="10">
        <v>288</v>
      </c>
      <c r="B290" s="16" t="s">
        <v>4558</v>
      </c>
      <c r="C290" s="17" t="s">
        <v>4559</v>
      </c>
      <c r="D290" s="17" t="s">
        <v>46</v>
      </c>
      <c r="F290" s="18">
        <v>22</v>
      </c>
    </row>
    <row r="291" spans="1:6" ht="30" customHeight="1">
      <c r="A291" s="10">
        <v>289</v>
      </c>
      <c r="B291" s="38" t="s">
        <v>4823</v>
      </c>
      <c r="C291" s="10" t="s">
        <v>4824</v>
      </c>
      <c r="D291" s="10" t="s">
        <v>46</v>
      </c>
      <c r="E291" s="2">
        <v>3</v>
      </c>
      <c r="F291" s="18">
        <v>23</v>
      </c>
    </row>
    <row r="292" spans="1:6" ht="30" customHeight="1">
      <c r="A292" s="10">
        <v>290</v>
      </c>
      <c r="B292" s="16" t="s">
        <v>4831</v>
      </c>
      <c r="C292" s="17" t="s">
        <v>4832</v>
      </c>
      <c r="D292" s="17" t="s">
        <v>46</v>
      </c>
      <c r="E292" s="2">
        <v>3</v>
      </c>
      <c r="F292" s="18">
        <v>24</v>
      </c>
    </row>
    <row r="293" spans="1:6" ht="30" customHeight="1">
      <c r="A293" s="10">
        <v>291</v>
      </c>
      <c r="B293" s="16" t="s">
        <v>4568</v>
      </c>
      <c r="C293" s="17" t="s">
        <v>4569</v>
      </c>
      <c r="D293" s="17" t="s">
        <v>46</v>
      </c>
      <c r="F293" s="18">
        <v>25</v>
      </c>
    </row>
    <row r="294" spans="1:6" ht="30" customHeight="1">
      <c r="A294" s="10">
        <v>292</v>
      </c>
      <c r="B294" s="16" t="s">
        <v>4834</v>
      </c>
      <c r="C294" s="17" t="s">
        <v>4835</v>
      </c>
      <c r="D294" s="17" t="s">
        <v>46</v>
      </c>
      <c r="E294" s="2">
        <v>3</v>
      </c>
      <c r="F294" s="18">
        <v>26</v>
      </c>
    </row>
    <row r="295" spans="1:6" ht="30" customHeight="1">
      <c r="A295" s="10">
        <v>293</v>
      </c>
      <c r="B295" s="16" t="s">
        <v>4837</v>
      </c>
      <c r="C295" s="17" t="s">
        <v>4835</v>
      </c>
      <c r="D295" s="17" t="s">
        <v>46</v>
      </c>
      <c r="E295" s="2">
        <v>3</v>
      </c>
      <c r="F295" s="18">
        <v>27</v>
      </c>
    </row>
    <row r="296" spans="1:6" ht="30" customHeight="1">
      <c r="A296" s="10">
        <v>294</v>
      </c>
      <c r="B296" s="16" t="s">
        <v>4839</v>
      </c>
      <c r="C296" s="10" t="s">
        <v>4840</v>
      </c>
      <c r="D296" s="17" t="s">
        <v>46</v>
      </c>
      <c r="E296" s="2">
        <v>3</v>
      </c>
      <c r="F296" s="18">
        <v>28</v>
      </c>
    </row>
    <row r="297" spans="1:6" ht="30" customHeight="1">
      <c r="A297" s="10">
        <v>295</v>
      </c>
      <c r="B297" s="16" t="s">
        <v>4574</v>
      </c>
      <c r="C297" s="17" t="s">
        <v>4909</v>
      </c>
      <c r="D297" s="17" t="s">
        <v>46</v>
      </c>
      <c r="F297" s="18">
        <v>29</v>
      </c>
    </row>
    <row r="298" spans="1:6" ht="30" customHeight="1">
      <c r="A298" s="10">
        <v>296</v>
      </c>
      <c r="B298" s="16" t="s">
        <v>4601</v>
      </c>
      <c r="C298" s="17" t="s">
        <v>4578</v>
      </c>
      <c r="D298" s="17" t="s">
        <v>1495</v>
      </c>
      <c r="F298" s="18">
        <v>30</v>
      </c>
    </row>
    <row r="299" spans="1:6" ht="30" customHeight="1">
      <c r="A299" s="10">
        <v>297</v>
      </c>
      <c r="B299" s="16" t="s">
        <v>4577</v>
      </c>
      <c r="C299" s="17" t="s">
        <v>4578</v>
      </c>
      <c r="D299" s="17" t="s">
        <v>216</v>
      </c>
      <c r="F299" s="18">
        <v>31</v>
      </c>
    </row>
    <row r="300" spans="1:6" ht="30" customHeight="1">
      <c r="A300" s="10">
        <v>298</v>
      </c>
      <c r="B300" s="16" t="s">
        <v>4846</v>
      </c>
      <c r="C300" s="17" t="s">
        <v>4847</v>
      </c>
      <c r="D300" s="17" t="s">
        <v>216</v>
      </c>
      <c r="E300" s="2">
        <v>3</v>
      </c>
      <c r="F300" s="18">
        <v>32</v>
      </c>
    </row>
    <row r="301" spans="1:6" ht="30" customHeight="1">
      <c r="A301" s="10">
        <v>299</v>
      </c>
      <c r="B301" s="16" t="s">
        <v>4853</v>
      </c>
      <c r="C301" s="17" t="s">
        <v>4854</v>
      </c>
      <c r="D301" s="17" t="s">
        <v>46</v>
      </c>
      <c r="E301" s="2">
        <v>3</v>
      </c>
      <c r="F301" s="18">
        <v>33</v>
      </c>
    </row>
    <row r="302" spans="1:6" ht="30" customHeight="1">
      <c r="A302" s="10">
        <v>300</v>
      </c>
      <c r="B302" s="16" t="s">
        <v>4856</v>
      </c>
      <c r="C302" s="17" t="s">
        <v>4857</v>
      </c>
      <c r="D302" s="17" t="s">
        <v>46</v>
      </c>
      <c r="E302" s="2">
        <v>3</v>
      </c>
      <c r="F302" s="18">
        <v>34</v>
      </c>
    </row>
    <row r="303" spans="1:4" ht="30" customHeight="1">
      <c r="A303" s="39"/>
      <c r="B303" s="40"/>
      <c r="C303" s="41"/>
      <c r="D303" s="41"/>
    </row>
  </sheetData>
  <sheetProtection/>
  <mergeCells count="1">
    <mergeCell ref="A1:D1"/>
  </mergeCells>
  <conditionalFormatting sqref="G12:IV12 B12:E12">
    <cfRule type="expression" priority="1" dxfId="0" stopIfTrue="1">
      <formula>AND(COUNTIF($G$12:$IV$12,B12)+COUNTIF($B$12:$E$12,B12)&gt;1,NOT(ISBLANK(B12)))</formula>
    </cfRule>
  </conditionalFormatting>
  <printOptions/>
  <pageMargins left="0.7083333333333334" right="0.4326388888888889" top="0.39305555555555555" bottom="0.39305555555555555" header="0.3145833333333333" footer="0.1180555555555555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LSQ</dc:creator>
  <cp:keywords/>
  <dc:description/>
  <cp:lastModifiedBy>Lenovo User</cp:lastModifiedBy>
  <cp:lastPrinted>2015-07-10T08:36:02Z</cp:lastPrinted>
  <dcterms:created xsi:type="dcterms:W3CDTF">2015-06-29T01:19:24Z</dcterms:created>
  <dcterms:modified xsi:type="dcterms:W3CDTF">2015-07-17T01:16:02Z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